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defaultThemeVersion="124226"/>
  <xr:revisionPtr revIDLastSave="0" documentId="13_ncr:1_{0C879CDA-32B9-4C2D-BEC1-41F4916841E9}" xr6:coauthVersionLast="47" xr6:coauthVersionMax="47" xr10:uidLastSave="{00000000-0000-0000-0000-000000000000}"/>
  <bookViews>
    <workbookView xWindow="440" yWindow="225" windowWidth="19785" windowHeight="9225" tabRatio="964" xr2:uid="{00000000-000D-0000-FFFF-FFFF00000000}"/>
  </bookViews>
  <sheets>
    <sheet name="Prog.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<sst xmlns="http://schemas.openxmlformats.org/spreadsheetml/2006/main" count="179" uniqueCount="139">
  <si>
    <t>Bölümler</t>
  </si>
  <si>
    <t>Saatler</t>
  </si>
  <si>
    <t>1. Sınıf</t>
  </si>
  <si>
    <t>2. Sınıf</t>
  </si>
  <si>
    <t>Veterinerlik</t>
  </si>
  <si>
    <t>Banka</t>
  </si>
  <si>
    <t>Maliye</t>
  </si>
  <si>
    <t>Halk</t>
  </si>
  <si>
    <t>Sağlık</t>
  </si>
  <si>
    <t>Dokümantasyon</t>
  </si>
  <si>
    <t>Sosyal Güvenlik</t>
  </si>
  <si>
    <t>Medya ve İletişim</t>
  </si>
  <si>
    <t>Gıda Güvenliği temel Prensipleri 
Öğr. Gör. Yunus ŞENTÜRK</t>
  </si>
  <si>
    <t>Türk Dili 1 
Öğr. Gör. Emre GÜNEŞ</t>
  </si>
  <si>
    <t>Hayvancılık Ekonomisi
Öğr. Gör. Yunus ŞENTÜRK</t>
  </si>
  <si>
    <t>Atatürk İlkeleri ve Inkilap Tarihi 
Öğr. Gör. Mualla ÖĞÜTVEREN</t>
  </si>
  <si>
    <t>Temel Hukuk 
Öğr. Gör. İbrahim G. GÜRSOY</t>
  </si>
  <si>
    <t>Temel Hukuk
Öğr. Gör. İbrahim G. GÜRSOY</t>
  </si>
  <si>
    <t>Genel Hukuk Bilgisi
Öğr. Gör. İbrahim G. GÜRSOY</t>
  </si>
  <si>
    <t>Genel Hukuk Bilgisi 
Öğr. Gör. İbrahim G. GÜRSOY</t>
  </si>
  <si>
    <t>Toplumsal Cinsiyet Eşitlği 
Öğr. Gör. Dr. Şennur ERKOCA ŞENTÜRK</t>
  </si>
  <si>
    <t>Toplumsal Cinsiyet Eşitlği 
Öğr. Gör. Miraç ŞİRİN</t>
  </si>
  <si>
    <t>Laboratuvar Teknikleri 2 (205)
Öğr. Gör. Yunus ŞENTÜRK</t>
  </si>
  <si>
    <t>Protokal Bilgisi
Öğr. Gör. Emel POLAT</t>
  </si>
  <si>
    <t>Temel Hukuk 
Öğr. Gör. M. Ramazan DEMİRCİ</t>
  </si>
  <si>
    <t>Fotoğrafçılık
Öğr. Gör. Salih Erkut BOZ</t>
  </si>
  <si>
    <t>Yönetici Asistanlığı 
Öğr. Gör. Emel POLAT</t>
  </si>
  <si>
    <t>Sekreterlik Bilgisi 
Öğr. Gör. Emel POLAT</t>
  </si>
  <si>
    <t>Büro Yönetimi 
Öğr. Gör. Emel POLAT</t>
  </si>
  <si>
    <t>Yem Bilgisi ve Hayvan Besleme 
Öğr. Gör. Sinan KUZUCU</t>
  </si>
  <si>
    <t>Doğum Bilgisi ve Suni Tohumlama 
Öğr. Gör. Mehmet Akif SARI</t>
  </si>
  <si>
    <t>Dijital Kültür ve Sosyal Medya
Öğr. Gör. Dr. Mustafa GÜLTEPE</t>
  </si>
  <si>
    <t>Sağlık Kur. Paz. ve Halkla İlişkiler 
Öğr. Gör. Sefa Eyyüp ÇİÇEK</t>
  </si>
  <si>
    <t>Banka ve Sigorta Pazarlaması 
Öğr. Gör. Sefa Eyyüp ÇİÇEK</t>
  </si>
  <si>
    <t>Genel Muhasebe 
Dr. Öğr. Üy. Uğur BELLİKLİ</t>
  </si>
  <si>
    <t>Klavye Teknikleri 
Emel POLAT</t>
  </si>
  <si>
    <t>Hayvan Davranışları ve Refahı 
Öğr. Gör. Mehmet Akif SARI</t>
  </si>
  <si>
    <t>Farmakoloji ve Toksikoloji                                  Öğr. Gör. Sinan KUZUCU</t>
  </si>
  <si>
    <t>Sağlık Kurumlarında İletişim 
Öğr. Gör. Dr. Mustafa GÜLTEPE</t>
  </si>
  <si>
    <t>Arı ve Balık Bakımı ve Sağlığı 
Öğr. Gör. Dr. Deniz KURT</t>
  </si>
  <si>
    <t>Temel Bilgisayar Tek. 
Öğr. Gör. Dr. Mustafa GÜLTEPE</t>
  </si>
  <si>
    <t>Finans Matematiği 
Öğr. Gör. Mustafa AYDIN</t>
  </si>
  <si>
    <t>Fotoğrafçılık 
Öğr. Gör. Salih Erkut BOZ</t>
  </si>
  <si>
    <t>Sağlık Kurumlarında Bilgi Sistemleri 
Öğr. Gör. Dr. Mustafa GÜLTEPE</t>
  </si>
  <si>
    <t>Yabancı Dil 
Öğr. Gör. Dr. Şennur ERKOCA ŞENTÜRK</t>
  </si>
  <si>
    <t>Türk Dili 1 
Öğr. Gör. Dr. Mustafa GÜLTEPE</t>
  </si>
  <si>
    <t>İngilizce 1 
Dr. Öğr. Üy. Uğur BELLİKLİ</t>
  </si>
  <si>
    <t>İngilizce 1 
Öğr. Gör. Aykut GÖKTEKİN</t>
  </si>
  <si>
    <t>Kanatlı Hayvan Yetiştiriciliği 
Öğr. Gör. Dr. Deniz KURT</t>
  </si>
  <si>
    <t>İngilizce 
Öğr. Gör. Dr. Şennur ERKOCA ŞENTÜRK</t>
  </si>
  <si>
    <t>Hijyen ve Sanitasyon 
Öğr. Gör. Dr. Deniz KURT</t>
  </si>
  <si>
    <t>Anatomi 
Öğr. Gör. Sinan KUZUCU</t>
  </si>
  <si>
    <t>Bilgisayar 
Öğr. Gör. Aykut GÖKTEKİN</t>
  </si>
  <si>
    <t>Sürü Sağlığı ve Yönetimi                                   Öğr. Gör. Sinan KUZUCU</t>
  </si>
  <si>
    <t>Anatomi 
Öğr. Gör. Vet. Hek. Ömer YURDUSEV</t>
  </si>
  <si>
    <t>Temel Hastalık Bilgisi 
Öğr. Gör. Sinan KUZUCU</t>
  </si>
  <si>
    <t>Davranış Bilimi 
Öğr. Gör. Miraç ŞİRİN</t>
  </si>
  <si>
    <t>Temel Klinik Bilgisi 2 
Öğr. Gör. Sinan KUZUCU</t>
  </si>
  <si>
    <t>İngilizce  
Öğr. Gör. Oktay Orçun BEKEN</t>
  </si>
  <si>
    <t>Biyokimya 
Öğr. Gör. Dr. Deniz KURT</t>
  </si>
  <si>
    <t>Veteriner Him. Mevzuatı ve Etik 
Öğr. Gör. Dr. Deniz KURT</t>
  </si>
  <si>
    <t>Sağlık Kurumlarında Tek. Kullanımı 
Öğr. Gör. Oktay Orçun BEKEN</t>
  </si>
  <si>
    <t>Medya ve Toplum 
Öğr. Gör. İrfan AKPINAR</t>
  </si>
  <si>
    <t>Bilgisayar 
Öğr. Gör. İrfan AKPINAR</t>
  </si>
  <si>
    <t xml:space="preserve"> Toplum Bilimi 
Öğr. Gör. Dr. Şennur ERKOCA ŞENTÜRK</t>
  </si>
  <si>
    <t>Histoloji ve Embriyoloji 
Öğr. Gör. Yunus ŞENTÜRK</t>
  </si>
  <si>
    <t>Tıbbi Terminoloji 
Öğr. Gör. Mehmet Akif SARI</t>
  </si>
  <si>
    <t>Fizyoloji 
Öğr. Gör. Sinan KUZUCU</t>
  </si>
  <si>
    <t>Sağlık Kurumlarında Yön. Ve Org.
Öğr. Gör. Oktay Orçun BEKEN</t>
  </si>
  <si>
    <t>Parazitoloji 
Öğr. Gör. Yunus ŞENTÜRK</t>
  </si>
  <si>
    <t>30 Aralık Pazartesi</t>
  </si>
  <si>
    <t>31 Aralık Salı</t>
  </si>
  <si>
    <t>1 Ocak Çarşamba</t>
  </si>
  <si>
    <t>2 Ocak Perşembe</t>
  </si>
  <si>
    <t>3 Ocak Cuma</t>
  </si>
  <si>
    <t>6 Ocak Pazartesi</t>
  </si>
  <si>
    <t>7 Ocak Salı</t>
  </si>
  <si>
    <t>8 Ocak Çarşamba</t>
  </si>
  <si>
    <t>9 Ocak Perşembe</t>
  </si>
  <si>
    <t>10 Ocak Cuma</t>
  </si>
  <si>
    <t>Sağlık Hizm. Ve Yönetimi
Öğr. Gör. Deniz KARAPINAR</t>
  </si>
  <si>
    <t>Hastalıklar Bilgisi 
Öğr. Gör. Mehmet Akif SARI</t>
  </si>
  <si>
    <t>İş Sağlığı ve Güvenliği 
Öğr. Gör. Özge ÖMÜR</t>
  </si>
  <si>
    <t>Girişimcilik 
Öğr. Gör. Deniz KARAPINAR</t>
  </si>
  <si>
    <t>İşletme İlkeleri 
Öğr. Gör. Deniz KARAPINAR</t>
  </si>
  <si>
    <t>Sağlık Kur. Maliyet Yönetimi 
Dr. Öğr. Üy. Uğur BELLİKLİ</t>
  </si>
  <si>
    <t>Ticari Matematik 
Öğr. Gör. Demet AKKAYA BELLİKLİ</t>
  </si>
  <si>
    <t>Sağlık Ekonomisi 
Öğr. Gör. Özge ÖMÜR</t>
  </si>
  <si>
    <t>İktisada Giriş 
Öğr. Gör. Özge ÖMÜR</t>
  </si>
  <si>
    <t>Sağlık Sigortacılığı 
Öğr. Gör. Deniz KARAPINAR</t>
  </si>
  <si>
    <t>Genel Hukuk Bilgisi 
Öğr. Gör. Bilgin TEKER</t>
  </si>
  <si>
    <t>Genel İşletme 
Öğr. Gör. Bilgin TEKER</t>
  </si>
  <si>
    <t>Bankacılığa Giriş 
Öğr. Gör. Oktay Orçun BEKEN</t>
  </si>
  <si>
    <t>Genel Ekonomi 
Öğr. Gör. Ömer TURANLI</t>
  </si>
  <si>
    <t>Türkiye Ekonomisi 
Öğr. Gör. Oktay Orçun BEKEN</t>
  </si>
  <si>
    <t>Uluslararası Bankacılık 
Öğr. Gör. Ömer TURANLI</t>
  </si>
  <si>
    <t>İktisada Giriş  
Öğr. Gör. Ömer TURANLI</t>
  </si>
  <si>
    <t>İstatistik 
Öğr. Gör. Ömer TURANLI</t>
  </si>
  <si>
    <t>Yerel Yönetimler 
Öğr. Gör. Bilgin TEKER</t>
  </si>
  <si>
    <t>Radyo TV Program Yapma 
Öğr. Gör. İrfan AKPINAR</t>
  </si>
  <si>
    <t>Ticari Matematik 
Öğr. Gör. Murat ESEN</t>
  </si>
  <si>
    <t>Genel Muhasebe 
Öğr. Gör. Murat ESEN</t>
  </si>
  <si>
    <t>Örgütsel Davranış 
Öğr. Gör. Murat ESEN</t>
  </si>
  <si>
    <t>Türkiye Ekonomisi 
Öğr. Gör. Murat ESEN</t>
  </si>
  <si>
    <t>Finansman Teknikleri 
Öğr. Gör. Mustafa AYDIN</t>
  </si>
  <si>
    <t>İstatistik 
Öğr. Gör. Mustafa AYDIN</t>
  </si>
  <si>
    <t>Hayat Sigortası ve Bireysel Emeklilik
Öğr. Gör. Osman S. KARAPINAR</t>
  </si>
  <si>
    <t>Temel Hasar ve Reasürans  
Öğr. Gör. Osman S. KARAPINAR</t>
  </si>
  <si>
    <t>Yönlendirilmiş Çalışma 
Öğr. Gör. Osman S. KARAPINAR</t>
  </si>
  <si>
    <t>Kamu Maliyesi 1 
Doç. Dr. Özgür Mustafa ÖMÜR</t>
  </si>
  <si>
    <t>Muhasebe 1 
Öğr. Gör. Demet AKKAYA BELLİKLİ</t>
  </si>
  <si>
    <t>Kamu Ekonomisi 
Doç. Dr. Özgür Mustafa ÖMÜR</t>
  </si>
  <si>
    <t>Maliye Politikası 
Öğr. Gör. Özge ÖMÜR</t>
  </si>
  <si>
    <t>Türk Vergi Sistemi 
Öğr. Gör. Bilgin TEKER</t>
  </si>
  <si>
    <t>Bütçe
Doç. Dr. Özgür Mustafa ÖMÜR</t>
  </si>
  <si>
    <t>Yönlendirilmiş Çalışma 
Doç. Dr. Özgür Mustafa ÖMÜR</t>
  </si>
  <si>
    <t>Yaratıcı Yazarlık 
Öğr. Gör. Salih Erkut BOZ</t>
  </si>
  <si>
    <t>Reklam Yapım. ve Reklam Analizi 
Öğr. Gör. Sefa Eyyüp ÇİÇEK</t>
  </si>
  <si>
    <t>Genel İşletme 
Öğr. Gör. Demet AKKAYA BELLİKLİ</t>
  </si>
  <si>
    <t>İnsan Kaynakları Yönetimi 
Öğr. Gör. Demet AKKAYA BELLİKLİ</t>
  </si>
  <si>
    <t>Müşteri İlişkileri Yönetimi 
Dr. Öğr. Üyesi Selda KÜLEKCİ</t>
  </si>
  <si>
    <t>Medya Etiği 
Dr. Öğr. Üyesi Selda KÜLEKCİ</t>
  </si>
  <si>
    <t>Tüketici Davranışları 
Öğr. Gör. Sefa Eyyüp ÇİÇEK</t>
  </si>
  <si>
    <t>Ofis Programları 1 
Öğr. Gör. Hasan HELİMOĞLU</t>
  </si>
  <si>
    <t>Mikro İktisat 
Öğr. Gör. Murat ESEN</t>
  </si>
  <si>
    <t>Sosyal Politikaya Giriş 
Öğr. Gör. Miraç ŞİRİN</t>
  </si>
  <si>
    <t>Türk Dili 1 (205)
Öğr. Gör. Salih Erkut BOZ</t>
  </si>
  <si>
    <t>İletişim 
Öğr. Gör. M. Ramazan DEMİRCİ</t>
  </si>
  <si>
    <t>İnsan Kaynakları Yönetimi 
Öğr. Gör. M. Ramazan DEMİRCİ</t>
  </si>
  <si>
    <t>Araştırma Yöntem ve Teknikleri 
Öğr. Gör. Hasan HELİMOĞLU</t>
  </si>
  <si>
    <t>Sosyal Güvenlik Mevzuatı 
Öğr. Gör. Hasan HELİMOĞLU</t>
  </si>
  <si>
    <t>Özlük İşlemleri ve Bordrolama 
Öğr. Gör. Hasan HELİMOĞLU</t>
  </si>
  <si>
    <t>Türkiyenin Toplumsal Yapısı 
Öğr. Gör. M. Ramazan DEMİRCİ</t>
  </si>
  <si>
    <t>Sigortacılık
Öğr. Gör. Osman S. KARAPINAR</t>
  </si>
  <si>
    <t>Temel Gazetecilik 
Öğr. Gör. Salih Erkut BOZ</t>
  </si>
  <si>
    <t>İletişim Bilimi 
Öğr. Gör. Dr. Sevilay KILINÇARSLAN</t>
  </si>
  <si>
    <t>Halkla İlişkiler 
Öğr. Gör. Dr. Sevilay KILINÇARSLAN</t>
  </si>
  <si>
    <t>Halkla İlişkiler Kampanyaları 
Öğr. Gör. Dr. Sevilay KILINÇARSLAN</t>
  </si>
  <si>
    <t>İletişim 
Öğr. Gör. Dr. Sevilay KILINÇARSLAN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</si>
</sst>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22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20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64" fontId="0" fillId="0" borderId="0" xfId="0" applyNumberFormat="1"/>
    <xf numFmtId="0" fontId="2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textRotation="90"/>
    </xf>
    <xf numFmtId="0" fontId="0" fillId="0" borderId="1" xfId="0" applyBorder="1"/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8" fillId="0" borderId="0" xfId="0" applyFont="1"/>
    <xf numFmtId="0" fontId="4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2" borderId="0" xfId="0" applyFill="1"/>
    <xf numFmtId="164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45"/>
    </xf>
    <xf numFmtId="16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96">
    <dxf>
      <font>
        <color rgb="FFFFFF00"/>
      </font>
      <fill>
        <patternFill>
          <bgColor rgb="FF002060"/>
        </patternFill>
      </fill>
    </dxf>
    <dxf>
      <font>
        <color theme="9" tint="0.59996337778862885"/>
      </font>
      <fill>
        <patternFill>
          <bgColor rgb="FFC00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0000FF"/>
      </font>
      <fill>
        <patternFill>
          <bgColor rgb="FF7FFF97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6" tint="0.59996337778862885"/>
        </patternFill>
      </fill>
    </dxf>
    <dxf>
      <font>
        <color auto="1"/>
      </font>
      <fill>
        <patternFill>
          <bgColor rgb="FFFF00FF"/>
        </patternFill>
      </fill>
    </dxf>
    <dxf>
      <font>
        <color rgb="FF00B0F0"/>
      </font>
      <fill>
        <patternFill>
          <bgColor theme="0" tint="-0.24994659260841701"/>
        </patternFill>
      </fill>
    </dxf>
    <dxf>
      <font>
        <color rgb="FF000099"/>
      </font>
      <fill>
        <patternFill>
          <bgColor rgb="FFFFFF00"/>
        </patternFill>
      </fill>
    </dxf>
    <dxf>
      <font>
        <color auto="1"/>
      </font>
      <fill>
        <patternFill>
          <bgColor rgb="FFC6BFF7"/>
        </patternFill>
      </fill>
    </dxf>
    <dxf>
      <font>
        <color rgb="FFFFFFCC"/>
      </font>
      <fill>
        <patternFill>
          <bgColor rgb="FF0000FF"/>
        </patternFill>
      </fill>
    </dxf>
    <dxf>
      <font>
        <color rgb="FF0000FF"/>
      </font>
      <fill>
        <patternFill>
          <bgColor rgb="FF00FF00"/>
        </patternFill>
      </fill>
    </dxf>
    <dxf>
      <font>
        <color rgb="FF002060"/>
      </font>
      <fill>
        <patternFill>
          <bgColor theme="4" tint="0.39994506668294322"/>
        </patternFill>
      </fill>
    </dxf>
    <dxf>
      <font>
        <color rgb="FF92D050"/>
      </font>
      <fill>
        <patternFill>
          <bgColor rgb="FF7030A0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rgb="FFE7B6FA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1" tint="4.9989318521683403E-2"/>
        </patternFill>
      </fill>
    </dxf>
    <dxf>
      <font>
        <color rgb="FFC00000"/>
      </font>
      <fill>
        <patternFill>
          <bgColor rgb="FF00B0F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C00000"/>
      </font>
      <fill>
        <patternFill>
          <bgColor rgb="FF00B0F0"/>
        </patternFill>
      </fill>
    </dxf>
    <dxf>
      <font>
        <color theme="0"/>
      </font>
      <fill>
        <patternFill>
          <bgColor theme="1" tint="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9" tint="-0.499984740745262"/>
      </font>
      <fill>
        <patternFill>
          <bgColor rgb="FFE7B6FA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rgb="FF92D050"/>
      </font>
      <fill>
        <patternFill>
          <bgColor rgb="FF7030A0"/>
        </patternFill>
      </fill>
    </dxf>
    <dxf>
      <font>
        <color rgb="FF002060"/>
      </font>
      <fill>
        <patternFill>
          <bgColor theme="4" tint="0.39994506668294322"/>
        </patternFill>
      </fill>
    </dxf>
    <dxf>
      <font>
        <color rgb="FFFFFF00"/>
      </font>
      <fill>
        <patternFill>
          <bgColor rgb="FF002060"/>
        </patternFill>
      </fill>
    </dxf>
    <dxf>
      <font>
        <color rgb="FFFFFFCC"/>
      </font>
      <fill>
        <patternFill>
          <bgColor rgb="FF0000FF"/>
        </patternFill>
      </fill>
    </dxf>
    <dxf>
      <font>
        <color auto="1"/>
      </font>
      <fill>
        <patternFill>
          <bgColor rgb="FFC6BFF7"/>
        </patternFill>
      </fill>
    </dxf>
    <dxf>
      <font>
        <color rgb="FF000099"/>
      </font>
      <fill>
        <patternFill>
          <bgColor rgb="FFFFFF00"/>
        </patternFill>
      </fill>
    </dxf>
    <dxf>
      <font>
        <color rgb="FF00B0F0"/>
      </font>
      <fill>
        <patternFill>
          <bgColor theme="0" tint="-0.24994659260841701"/>
        </patternFill>
      </fill>
    </dxf>
    <dxf>
      <font>
        <color auto="1"/>
      </font>
      <fill>
        <patternFill>
          <bgColor rgb="FFFF00FF"/>
        </patternFill>
      </fill>
    </dxf>
    <dxf>
      <font>
        <color theme="1"/>
      </font>
      <fill>
        <patternFill>
          <bgColor theme="6" tint="0.59996337778862885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0000FF"/>
      </font>
      <fill>
        <patternFill>
          <bgColor rgb="FF7FFF97"/>
        </patternFill>
      </fill>
    </dxf>
    <dxf>
      <font>
        <color rgb="FFFF0000"/>
      </font>
      <fill>
        <patternFill>
          <bgColor rgb="FFFFFF00"/>
        </patternFill>
      </fill>
    </dxf>
    <dxf>
      <font>
        <color theme="9" tint="0.59996337778862885"/>
      </font>
      <fill>
        <patternFill>
          <bgColor rgb="FFC00000"/>
        </patternFill>
      </fill>
    </dxf>
    <dxf>
      <font>
        <color rgb="FF0000FF"/>
      </font>
      <fill>
        <patternFill>
          <bgColor rgb="FF00FF00"/>
        </patternFill>
      </fill>
    </dxf>
    <dxf>
      <font>
        <color rgb="FF0000FF"/>
      </font>
      <fill>
        <patternFill>
          <bgColor rgb="FF00FF00"/>
        </patternFill>
      </fill>
    </dxf>
    <dxf>
      <font>
        <color theme="9" tint="0.59996337778862885"/>
      </font>
      <fill>
        <patternFill>
          <bgColor rgb="FFC00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0000FF"/>
      </font>
      <fill>
        <patternFill>
          <bgColor rgb="FF7FFF97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6" tint="0.59996337778862885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auto="1"/>
      </font>
      <fill>
        <patternFill>
          <bgColor rgb="FFFF00FF"/>
        </patternFill>
      </fill>
    </dxf>
    <dxf>
      <font>
        <color rgb="FF00B0F0"/>
      </font>
      <fill>
        <patternFill>
          <bgColor theme="0" tint="-0.24994659260841701"/>
        </patternFill>
      </fill>
    </dxf>
    <dxf>
      <font>
        <color rgb="FF000099"/>
      </font>
      <fill>
        <patternFill>
          <bgColor rgb="FFFFFF00"/>
        </patternFill>
      </fill>
    </dxf>
    <dxf>
      <font>
        <color auto="1"/>
      </font>
      <fill>
        <patternFill>
          <bgColor rgb="FFC6BFF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  <fill>
        <patternFill>
          <bgColor rgb="FF002060"/>
        </patternFill>
      </fill>
    </dxf>
    <dxf>
      <font>
        <color rgb="FF002060"/>
      </font>
      <fill>
        <patternFill>
          <bgColor theme="4" tint="0.39994506668294322"/>
        </patternFill>
      </fill>
    </dxf>
    <dxf>
      <font>
        <color rgb="FF92D050"/>
      </font>
      <fill>
        <patternFill>
          <bgColor rgb="FF7030A0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rgb="FFFFFFCC"/>
      </font>
      <fill>
        <patternFill>
          <bgColor rgb="FF0000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1" tint="4.9989318521683403E-2"/>
        </patternFill>
      </fill>
    </dxf>
    <dxf>
      <font>
        <color rgb="FFC00000"/>
      </font>
      <fill>
        <patternFill>
          <bgColor rgb="FF00B0F0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9" tint="-0.499984740745262"/>
      </font>
      <fill>
        <patternFill>
          <bgColor rgb="FFE7B6FA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C00000"/>
      </font>
      <fill>
        <patternFill>
          <bgColor rgb="FF00B0F0"/>
        </patternFill>
      </fill>
    </dxf>
    <dxf>
      <font>
        <color theme="0"/>
      </font>
      <fill>
        <patternFill>
          <bgColor theme="1" tint="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rgb="FF92D050"/>
      </font>
      <fill>
        <patternFill>
          <bgColor rgb="FF7030A0"/>
        </patternFill>
      </fill>
    </dxf>
    <dxf>
      <font>
        <color rgb="FF002060"/>
      </font>
      <fill>
        <patternFill>
          <bgColor theme="4" tint="0.39994506668294322"/>
        </patternFill>
      </fill>
    </dxf>
    <dxf>
      <font>
        <color rgb="FFFFFF00"/>
      </font>
      <fill>
        <patternFill>
          <bgColor rgb="FF002060"/>
        </patternFill>
      </fill>
    </dxf>
    <dxf>
      <font>
        <color rgb="FFFFFFCC"/>
      </font>
      <fill>
        <patternFill>
          <bgColor rgb="FF0000FF"/>
        </patternFill>
      </fill>
    </dxf>
    <dxf>
      <font>
        <color auto="1"/>
      </font>
      <fill>
        <patternFill>
          <bgColor rgb="FFC6BFF7"/>
        </patternFill>
      </fill>
    </dxf>
    <dxf>
      <font>
        <color rgb="FF000099"/>
      </font>
      <fill>
        <patternFill>
          <bgColor rgb="FFFFFF00"/>
        </patternFill>
      </fill>
    </dxf>
    <dxf>
      <font>
        <color rgb="FF00B0F0"/>
      </font>
      <fill>
        <patternFill>
          <bgColor theme="0" tint="-0.24994659260841701"/>
        </patternFill>
      </fill>
    </dxf>
    <dxf>
      <font>
        <color auto="1"/>
      </font>
      <fill>
        <patternFill>
          <bgColor rgb="FFFF00FF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0000FF"/>
      </font>
      <fill>
        <patternFill>
          <bgColor rgb="FF7FFF97"/>
        </patternFill>
      </fill>
    </dxf>
    <dxf>
      <font>
        <color rgb="FFFF0000"/>
      </font>
      <fill>
        <patternFill>
          <bgColor rgb="FFFFFF00"/>
        </patternFill>
      </fill>
    </dxf>
    <dxf>
      <font>
        <color theme="9" tint="0.59996337778862885"/>
      </font>
      <fill>
        <patternFill>
          <bgColor rgb="FFC00000"/>
        </patternFill>
      </fill>
    </dxf>
    <dxf>
      <font>
        <color theme="9" tint="-0.499984740745262"/>
      </font>
      <fill>
        <patternFill>
          <bgColor rgb="FFE7B6FA"/>
        </patternFill>
      </fill>
    </dxf>
    <dxf>
      <font>
        <color theme="1"/>
      </font>
      <fill>
        <patternFill>
          <bgColor theme="6" tint="0.59996337778862885"/>
        </patternFill>
      </fill>
    </dxf>
    <dxf>
      <font>
        <color rgb="FF0000FF"/>
      </font>
      <fill>
        <patternFill>
          <bgColor rgb="FF00FF00"/>
        </patternFill>
      </fill>
    </dxf>
  </dxfs>
  <tableStyles count="0" defaultTableStyle="TableStyleMedium2" defaultPivotStyle="PivotStyleMedium9"/>
  <colors>
    <mruColors>
      <color rgb="FFFF5050"/>
      <color rgb="FF00FF00"/>
      <color rgb="FFFF7C80"/>
      <color rgb="FFCC3300"/>
      <color rgb="FFCC0066"/>
      <color rgb="FF7FFF97"/>
      <color rgb="FFFF00FF"/>
      <color rgb="FF0000FF"/>
      <color rgb="FFFBB5F8"/>
      <color rgb="FFE7B6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R84"/>
  <sheetViews>
    <sheetView tabSelected="1" zoomScale="31" zoomScaleNormal="31" zoomScaleSheetLayoutView="70" workbookViewId="0">
      <pane xSplit="3" ySplit="2" topLeftCell="D25" activePane="bottomRight" state="frozen"/>
      <selection pane="topRight" activeCell="D1" sqref="D1"/>
      <selection pane="bottomLeft" activeCell="A3" sqref="A3"/>
      <selection pane="bottomRight" activeCell="G15" sqref="G15"/>
    </sheetView>
  </sheetViews>
  <sheetFormatPr defaultRowHeight="14.75" x14ac:dyDescent="0.75"/>
  <cols>
    <col min="2" max="2" width="6.40625" style="1" customWidth="1"/>
    <col min="3" max="3" width="7" style="1" customWidth="1"/>
    <col min="4" max="18" width="35.7265625" customWidth="1"/>
  </cols>
  <sheetData>
    <row r="1" spans="1:18" ht="24" customHeight="1" x14ac:dyDescent="0.75">
      <c r="A1" s="31" t="s">
        <v>0</v>
      </c>
      <c r="B1" s="32" t="s">
        <v>1</v>
      </c>
      <c r="C1" s="32"/>
      <c r="D1" s="33" t="s">
        <v>4</v>
      </c>
      <c r="E1" s="33"/>
      <c r="F1" s="33" t="s">
        <v>9</v>
      </c>
      <c r="G1" s="33"/>
      <c r="H1" s="33" t="s">
        <v>8</v>
      </c>
      <c r="I1" s="33"/>
      <c r="J1" s="33" t="s">
        <v>5</v>
      </c>
      <c r="K1" s="33"/>
      <c r="L1" s="33" t="s">
        <v>6</v>
      </c>
      <c r="M1" s="33"/>
      <c r="N1" s="33" t="s">
        <v>7</v>
      </c>
      <c r="O1" s="33"/>
      <c r="P1" s="28" t="s">
        <v>10</v>
      </c>
      <c r="Q1" s="29"/>
      <c r="R1" s="16" t="s">
        <v>11</v>
      </c>
    </row>
    <row r="2" spans="1:18" ht="16" x14ac:dyDescent="0.75">
      <c r="A2" s="31"/>
      <c r="B2" s="32"/>
      <c r="C2" s="32"/>
      <c r="D2" s="2" t="s">
        <v>2</v>
      </c>
      <c r="E2" s="2" t="s">
        <v>3</v>
      </c>
      <c r="F2" s="2" t="s">
        <v>2</v>
      </c>
      <c r="G2" s="2" t="s">
        <v>3</v>
      </c>
      <c r="H2" s="2" t="s">
        <v>2</v>
      </c>
      <c r="I2" s="2" t="s">
        <v>3</v>
      </c>
      <c r="J2" s="2" t="s">
        <v>2</v>
      </c>
      <c r="K2" s="2" t="s">
        <v>3</v>
      </c>
      <c r="L2" s="2" t="s">
        <v>2</v>
      </c>
      <c r="M2" s="2" t="s">
        <v>3</v>
      </c>
      <c r="N2" s="2" t="s">
        <v>2</v>
      </c>
      <c r="O2" s="2" t="s">
        <v>3</v>
      </c>
      <c r="P2" s="2" t="s">
        <v>2</v>
      </c>
      <c r="Q2" s="2" t="s">
        <v>3</v>
      </c>
      <c r="R2" s="2" t="s">
        <v>2</v>
      </c>
    </row>
    <row r="3" spans="1:18" ht="45" customHeight="1" x14ac:dyDescent="0.75">
      <c r="A3" s="30" t="s">
        <v>70</v>
      </c>
      <c r="B3" s="3">
        <v>0.41666666666666702</v>
      </c>
      <c r="C3" s="3">
        <v>0.45833333333333298</v>
      </c>
      <c r="D3" s="14"/>
      <c r="E3" s="4"/>
      <c r="F3" s="14"/>
      <c r="G3" s="14"/>
      <c r="H3" s="14"/>
      <c r="I3" s="4"/>
      <c r="J3" s="14"/>
      <c r="K3" s="4"/>
      <c r="L3" s="14"/>
      <c r="M3" s="4"/>
      <c r="N3" s="14"/>
      <c r="O3" s="4"/>
      <c r="P3" s="14"/>
      <c r="Q3" s="4"/>
      <c r="R3" s="14"/>
    </row>
    <row r="4" spans="1:18" ht="45" customHeight="1" x14ac:dyDescent="0.75">
      <c r="A4" s="30"/>
      <c r="B4" s="3">
        <v>0.45833333333333298</v>
      </c>
      <c r="C4" s="3">
        <v>0.5</v>
      </c>
      <c r="D4" s="14" t="s">
        <v>36</v>
      </c>
      <c r="E4" s="14"/>
      <c r="F4" s="14" t="s">
        <v>23</v>
      </c>
      <c r="G4" s="14"/>
      <c r="H4" s="14"/>
      <c r="I4" s="14"/>
      <c r="J4" s="4"/>
      <c r="K4" s="4"/>
      <c r="L4" s="4"/>
      <c r="M4" s="14" t="s">
        <v>112</v>
      </c>
      <c r="N4" s="4"/>
      <c r="O4" s="4" t="s">
        <v>25</v>
      </c>
      <c r="P4" s="4"/>
      <c r="Q4" s="14"/>
      <c r="R4" s="4" t="s">
        <v>42</v>
      </c>
    </row>
    <row r="5" spans="1:18" ht="15" customHeight="1" x14ac:dyDescent="0.75">
      <c r="A5" s="30"/>
      <c r="B5" s="5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ht="45" customHeight="1" x14ac:dyDescent="0.75">
      <c r="A6" s="30"/>
      <c r="B6" s="3">
        <v>0.54166666666666663</v>
      </c>
      <c r="C6" s="3">
        <v>0.58333333333333337</v>
      </c>
      <c r="D6" s="14"/>
      <c r="E6" s="14"/>
      <c r="F6" s="14"/>
      <c r="G6" s="14"/>
      <c r="H6" s="14"/>
      <c r="I6" s="4"/>
      <c r="J6" s="14" t="s">
        <v>19</v>
      </c>
      <c r="K6" s="4"/>
      <c r="L6" s="14" t="s">
        <v>18</v>
      </c>
      <c r="M6" s="4"/>
      <c r="N6" s="14" t="s">
        <v>17</v>
      </c>
      <c r="O6" s="4"/>
      <c r="P6" s="14"/>
      <c r="Q6" s="14" t="s">
        <v>127</v>
      </c>
      <c r="R6" s="14" t="s">
        <v>16</v>
      </c>
    </row>
    <row r="7" spans="1:18" ht="45" customHeight="1" x14ac:dyDescent="0.75">
      <c r="A7" s="30"/>
      <c r="B7" s="3">
        <v>0.58333333333333337</v>
      </c>
      <c r="C7" s="3">
        <v>0.625</v>
      </c>
      <c r="D7" s="14"/>
      <c r="E7" s="14" t="s">
        <v>69</v>
      </c>
      <c r="F7" s="14" t="s">
        <v>45</v>
      </c>
      <c r="G7" s="14"/>
      <c r="H7" s="14" t="s">
        <v>80</v>
      </c>
      <c r="I7" s="14"/>
      <c r="J7" s="4"/>
      <c r="K7" s="4" t="s">
        <v>104</v>
      </c>
      <c r="L7" s="4"/>
      <c r="M7" s="14"/>
      <c r="N7" s="4"/>
      <c r="O7" s="4"/>
      <c r="P7" s="14" t="s">
        <v>24</v>
      </c>
      <c r="Q7" s="4"/>
      <c r="R7" s="14"/>
    </row>
    <row r="8" spans="1:18" ht="45" customHeight="1" x14ac:dyDescent="0.75">
      <c r="A8" s="30"/>
      <c r="B8" s="3">
        <v>0.625</v>
      </c>
      <c r="C8" s="3">
        <v>0.66666666666666696</v>
      </c>
      <c r="D8" s="14" t="s">
        <v>54</v>
      </c>
      <c r="E8" s="4"/>
      <c r="F8" s="14"/>
      <c r="G8" s="14" t="s">
        <v>56</v>
      </c>
      <c r="H8" s="14"/>
      <c r="I8" s="14" t="s">
        <v>54</v>
      </c>
      <c r="J8" s="4"/>
      <c r="K8" s="4"/>
      <c r="L8" s="4"/>
      <c r="M8" s="14"/>
      <c r="N8" s="4"/>
      <c r="O8" s="4"/>
      <c r="P8" s="4"/>
      <c r="Q8" s="14"/>
      <c r="R8" s="4"/>
    </row>
    <row r="9" spans="1:18" s="15" customFormat="1" ht="45" customHeight="1" x14ac:dyDescent="1.2">
      <c r="A9" s="30"/>
      <c r="B9" s="3">
        <v>0.66666666666666696</v>
      </c>
      <c r="C9" s="3">
        <v>0.70833333333333304</v>
      </c>
      <c r="D9" s="4"/>
      <c r="E9" s="12"/>
      <c r="F9" s="12"/>
      <c r="G9" s="12"/>
      <c r="H9" s="4"/>
      <c r="I9" s="12"/>
      <c r="J9" s="4"/>
      <c r="K9" s="4"/>
      <c r="L9" s="12"/>
      <c r="M9" s="12"/>
      <c r="N9" s="4"/>
      <c r="O9" s="4"/>
      <c r="P9" s="12"/>
      <c r="Q9" s="12"/>
      <c r="R9" s="12"/>
    </row>
    <row r="10" spans="1:18" ht="15" customHeight="1" x14ac:dyDescent="0.75">
      <c r="A10" s="9"/>
      <c r="B10" s="7"/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 ht="45" customHeight="1" x14ac:dyDescent="0.75">
      <c r="A11" s="30" t="s">
        <v>71</v>
      </c>
      <c r="B11" s="19">
        <v>0.375</v>
      </c>
      <c r="C11" s="19">
        <v>0.41666666666666669</v>
      </c>
      <c r="D11" s="20"/>
      <c r="E11" s="20"/>
      <c r="F11" s="20"/>
      <c r="G11" s="14"/>
      <c r="H11" s="20"/>
      <c r="I11" s="14"/>
      <c r="J11" s="20"/>
      <c r="K11" s="14"/>
      <c r="L11" s="20"/>
      <c r="M11" s="14"/>
      <c r="N11" s="14"/>
      <c r="O11" s="14"/>
      <c r="P11" s="14"/>
      <c r="Q11" s="20"/>
      <c r="R11" s="14"/>
    </row>
    <row r="12" spans="1:18" ht="45" customHeight="1" x14ac:dyDescent="0.75">
      <c r="A12" s="30"/>
      <c r="B12" s="19">
        <v>0.41666666666666702</v>
      </c>
      <c r="C12" s="19">
        <v>0.45833333333333298</v>
      </c>
      <c r="D12" s="14"/>
      <c r="E12" s="14"/>
      <c r="F12" s="14"/>
      <c r="G12" s="14"/>
      <c r="H12" s="14"/>
      <c r="I12" s="14"/>
      <c r="J12" s="14" t="s">
        <v>41</v>
      </c>
      <c r="K12" s="4"/>
      <c r="L12" s="14" t="s">
        <v>41</v>
      </c>
      <c r="M12" s="14"/>
      <c r="N12" s="14"/>
      <c r="O12" s="14"/>
      <c r="P12" s="14"/>
      <c r="Q12" s="4"/>
      <c r="R12" s="14"/>
    </row>
    <row r="13" spans="1:18" ht="45" customHeight="1" x14ac:dyDescent="0.75">
      <c r="A13" s="30"/>
      <c r="B13" s="19">
        <v>0.45833333333333298</v>
      </c>
      <c r="C13" s="19">
        <v>0.5</v>
      </c>
      <c r="D13" s="14"/>
      <c r="E13" s="14" t="s">
        <v>30</v>
      </c>
      <c r="F13" s="14" t="s">
        <v>35</v>
      </c>
      <c r="G13" s="21"/>
      <c r="H13" s="14"/>
      <c r="I13" s="14"/>
      <c r="J13" s="14"/>
      <c r="K13" s="4"/>
      <c r="L13" s="14"/>
      <c r="M13" s="20"/>
      <c r="N13" s="14"/>
      <c r="O13" s="4" t="s">
        <v>116</v>
      </c>
      <c r="P13" s="4"/>
      <c r="Q13" s="14" t="s">
        <v>128</v>
      </c>
      <c r="R13" s="14"/>
    </row>
    <row r="14" spans="1:18" s="22" customFormat="1" ht="15" customHeight="1" x14ac:dyDescent="0.75">
      <c r="A14" s="30"/>
      <c r="B14" s="5"/>
      <c r="C14" s="5"/>
      <c r="D14" s="17"/>
      <c r="E14" s="18"/>
      <c r="F14" s="18"/>
      <c r="G14" s="18"/>
      <c r="H14" s="17"/>
      <c r="I14" s="17"/>
      <c r="J14" s="17"/>
      <c r="K14" s="17"/>
      <c r="L14" s="18"/>
      <c r="M14" s="17"/>
      <c r="N14" s="17"/>
      <c r="O14" s="17"/>
      <c r="P14" s="18"/>
      <c r="Q14" s="6"/>
      <c r="R14" s="18"/>
    </row>
    <row r="15" spans="1:18" ht="45" customHeight="1" x14ac:dyDescent="0.75">
      <c r="A15" s="30"/>
      <c r="B15" s="19">
        <v>0.54166666666666663</v>
      </c>
      <c r="C15" s="19">
        <v>0.58333333333333337</v>
      </c>
      <c r="D15" s="14" t="s">
        <v>15</v>
      </c>
      <c r="E15" s="14"/>
      <c r="F15" s="14" t="s">
        <v>15</v>
      </c>
      <c r="G15" s="14"/>
      <c r="H15" s="14" t="s">
        <v>15</v>
      </c>
      <c r="I15" s="14"/>
      <c r="J15" s="14" t="s">
        <v>15</v>
      </c>
      <c r="K15" s="14"/>
      <c r="L15" s="14" t="s">
        <v>15</v>
      </c>
      <c r="M15" s="14"/>
      <c r="N15" s="14" t="s">
        <v>15</v>
      </c>
      <c r="O15" s="14"/>
      <c r="P15" s="14" t="s">
        <v>15</v>
      </c>
      <c r="Q15" s="14"/>
      <c r="R15" s="14" t="s">
        <v>15</v>
      </c>
    </row>
    <row r="16" spans="1:18" ht="45" customHeight="1" x14ac:dyDescent="0.75">
      <c r="A16" s="30"/>
      <c r="B16" s="19">
        <v>0.58333333333333337</v>
      </c>
      <c r="C16" s="19">
        <v>0.625</v>
      </c>
      <c r="D16" s="14"/>
      <c r="E16" s="14"/>
      <c r="F16" s="14"/>
      <c r="G16" s="14" t="s">
        <v>38</v>
      </c>
      <c r="H16" s="14"/>
      <c r="I16" s="14" t="s">
        <v>81</v>
      </c>
      <c r="J16" s="14"/>
      <c r="K16" s="4" t="s">
        <v>105</v>
      </c>
      <c r="L16" s="14"/>
      <c r="M16" s="14"/>
      <c r="N16" s="14"/>
      <c r="O16" s="4"/>
      <c r="P16" s="14"/>
      <c r="Q16" s="4" t="s">
        <v>132</v>
      </c>
      <c r="R16" s="14"/>
    </row>
    <row r="17" spans="1:18" ht="45" customHeight="1" x14ac:dyDescent="0.75">
      <c r="A17" s="30"/>
      <c r="B17" s="19">
        <v>0.625</v>
      </c>
      <c r="C17" s="19">
        <v>0.66666666666666696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</row>
    <row r="18" spans="1:18" ht="15" customHeight="1" x14ac:dyDescent="0.75">
      <c r="A18" s="9"/>
      <c r="B18" s="7"/>
      <c r="C18" s="7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 ht="45" customHeight="1" x14ac:dyDescent="0.75">
      <c r="A19" s="30" t="s">
        <v>72</v>
      </c>
      <c r="B19" s="23"/>
      <c r="C19" s="23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/>
      <c r="O19" s="24"/>
      <c r="P19" s="24"/>
      <c r="Q19" s="24"/>
      <c r="R19" s="24"/>
    </row>
    <row r="20" spans="1:18" s="15" customFormat="1" ht="45" customHeight="1" x14ac:dyDescent="1.2">
      <c r="A20" s="30"/>
      <c r="B20" s="26"/>
      <c r="C20" s="26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</row>
    <row r="21" spans="1:18" ht="45" customHeight="1" x14ac:dyDescent="0.75">
      <c r="A21" s="30"/>
      <c r="B21" s="23"/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</row>
    <row r="22" spans="1:18" s="15" customFormat="1" ht="45" customHeight="1" x14ac:dyDescent="1.2">
      <c r="A22" s="30"/>
      <c r="B22" s="26"/>
      <c r="C22" s="26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18" ht="15" customHeight="1" x14ac:dyDescent="0.75">
      <c r="A23" s="9"/>
      <c r="B23" s="7"/>
      <c r="C23" s="7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 ht="45" customHeight="1" x14ac:dyDescent="0.75">
      <c r="A24" s="30" t="s">
        <v>73</v>
      </c>
      <c r="B24" s="3"/>
      <c r="C24" s="3"/>
      <c r="D24" s="4"/>
      <c r="E24" s="12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ht="45" customHeight="1" x14ac:dyDescent="0.75">
      <c r="A25" s="30"/>
      <c r="B25" s="3">
        <v>0.41666666666666702</v>
      </c>
      <c r="C25" s="3">
        <v>0.45833333333333298</v>
      </c>
      <c r="D25" s="4"/>
      <c r="E25" s="14"/>
      <c r="F25" s="4"/>
      <c r="G25" s="14"/>
      <c r="H25" s="14"/>
      <c r="I25" s="4"/>
      <c r="J25" s="4"/>
      <c r="K25" s="12"/>
      <c r="L25" s="4"/>
      <c r="M25" s="4"/>
      <c r="N25" s="4"/>
      <c r="O25" s="14"/>
      <c r="P25" s="4"/>
      <c r="Q25" s="4"/>
      <c r="R25" s="4"/>
    </row>
    <row r="26" spans="1:18" ht="45" customHeight="1" x14ac:dyDescent="0.75">
      <c r="A26" s="30"/>
      <c r="B26" s="3">
        <v>0.45833333333333298</v>
      </c>
      <c r="C26" s="3">
        <v>0.5</v>
      </c>
      <c r="D26" s="14"/>
      <c r="E26" s="12"/>
      <c r="F26" s="14"/>
      <c r="G26" s="12"/>
      <c r="H26" s="14" t="s">
        <v>34</v>
      </c>
      <c r="I26" s="14"/>
      <c r="J26" s="14" t="s">
        <v>34</v>
      </c>
      <c r="K26" s="12"/>
      <c r="L26" s="4" t="s">
        <v>109</v>
      </c>
      <c r="M26" s="4"/>
      <c r="N26" s="14"/>
      <c r="O26" s="4" t="s">
        <v>117</v>
      </c>
      <c r="P26" s="4"/>
      <c r="Q26" s="4" t="s">
        <v>129</v>
      </c>
      <c r="R26" s="4"/>
    </row>
    <row r="27" spans="1:18" ht="15" customHeight="1" x14ac:dyDescent="0.75">
      <c r="A27" s="30"/>
      <c r="B27" s="5"/>
      <c r="C27" s="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 ht="45" customHeight="1" x14ac:dyDescent="0.75">
      <c r="A28" s="30"/>
      <c r="B28" s="3">
        <v>0.54166666666666663</v>
      </c>
      <c r="C28" s="3">
        <v>0.58333333333333337</v>
      </c>
      <c r="D28" s="14" t="s">
        <v>12</v>
      </c>
      <c r="E28" s="14"/>
      <c r="F28" s="14" t="s">
        <v>27</v>
      </c>
      <c r="G28" s="4"/>
      <c r="H28" s="12"/>
      <c r="I28" s="4"/>
      <c r="J28" s="4"/>
      <c r="K28" s="4"/>
      <c r="L28" s="14"/>
      <c r="M28" s="14"/>
      <c r="N28" s="4"/>
      <c r="O28" s="14"/>
      <c r="P28" s="4" t="s">
        <v>126</v>
      </c>
      <c r="Q28" s="4"/>
      <c r="R28" s="14" t="s">
        <v>134</v>
      </c>
    </row>
    <row r="29" spans="1:18" ht="46.5" customHeight="1" x14ac:dyDescent="0.75">
      <c r="A29" s="30"/>
      <c r="B29" s="3">
        <v>0.58333333333333337</v>
      </c>
      <c r="C29" s="3">
        <v>0.625</v>
      </c>
      <c r="D29" s="4"/>
      <c r="E29" s="14" t="s">
        <v>37</v>
      </c>
      <c r="F29" s="4"/>
      <c r="G29" s="14" t="s">
        <v>26</v>
      </c>
      <c r="H29" s="4"/>
      <c r="I29" s="4" t="s">
        <v>32</v>
      </c>
      <c r="J29" s="4"/>
      <c r="K29" s="4" t="s">
        <v>33</v>
      </c>
      <c r="L29" s="4"/>
      <c r="M29" s="14" t="s">
        <v>111</v>
      </c>
      <c r="N29" s="4"/>
      <c r="O29" s="14"/>
      <c r="P29" s="4"/>
      <c r="Q29" s="14"/>
      <c r="R29" s="4"/>
    </row>
    <row r="30" spans="1:18" ht="45" customHeight="1" x14ac:dyDescent="0.75">
      <c r="A30" s="30"/>
      <c r="B30" s="3">
        <v>0.625</v>
      </c>
      <c r="C30" s="3">
        <v>0.66666666666666696</v>
      </c>
      <c r="D30" s="14" t="s">
        <v>20</v>
      </c>
      <c r="E30" s="12"/>
      <c r="F30" s="14" t="s">
        <v>21</v>
      </c>
      <c r="G30" s="14"/>
      <c r="H30" s="14" t="s">
        <v>21</v>
      </c>
      <c r="I30" s="12"/>
      <c r="J30" s="14" t="s">
        <v>20</v>
      </c>
      <c r="K30" s="12"/>
      <c r="L30" s="14" t="s">
        <v>20</v>
      </c>
      <c r="M30" s="12"/>
      <c r="N30" s="14" t="s">
        <v>21</v>
      </c>
      <c r="O30" s="12"/>
      <c r="P30" s="14" t="s">
        <v>21</v>
      </c>
      <c r="Q30" s="4"/>
      <c r="R30" s="14" t="s">
        <v>20</v>
      </c>
    </row>
    <row r="31" spans="1:18" ht="45" customHeight="1" x14ac:dyDescent="0.75">
      <c r="A31" s="30"/>
      <c r="B31" s="3">
        <v>0.66666666666666696</v>
      </c>
      <c r="C31" s="3">
        <v>0.70833333333333304</v>
      </c>
      <c r="D31" s="12"/>
      <c r="E31" s="12"/>
      <c r="F31" s="10"/>
      <c r="G31" s="12"/>
      <c r="H31" s="12"/>
      <c r="I31" s="12"/>
      <c r="J31" s="12"/>
      <c r="K31" s="12"/>
      <c r="L31" s="12"/>
      <c r="M31" s="12"/>
      <c r="N31" s="4"/>
      <c r="O31" s="12"/>
      <c r="P31" s="12"/>
      <c r="Q31" s="12"/>
      <c r="R31" s="12"/>
    </row>
    <row r="32" spans="1:18" ht="15" customHeight="1" x14ac:dyDescent="0.75">
      <c r="A32" s="9"/>
      <c r="B32" s="7"/>
      <c r="C32" s="7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 ht="45" customHeight="1" x14ac:dyDescent="0.75">
      <c r="A33" s="30" t="s">
        <v>74</v>
      </c>
      <c r="B33" s="3">
        <v>0.33333333333333331</v>
      </c>
      <c r="C33" s="3">
        <v>0.375</v>
      </c>
      <c r="D33" s="12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18" ht="45" customHeight="1" x14ac:dyDescent="0.75">
      <c r="A34" s="30"/>
      <c r="B34" s="3">
        <v>0.375</v>
      </c>
      <c r="C34" s="3">
        <v>0.41666666666666669</v>
      </c>
      <c r="D34" s="4"/>
      <c r="E34" s="4"/>
      <c r="F34" s="12"/>
      <c r="G34" s="14"/>
      <c r="H34" s="4"/>
      <c r="I34" s="12"/>
      <c r="J34" s="14"/>
      <c r="K34" s="12"/>
      <c r="L34" s="12"/>
      <c r="M34" s="12"/>
      <c r="N34" s="4"/>
      <c r="O34" s="12"/>
      <c r="P34" s="4"/>
      <c r="Q34" s="12"/>
      <c r="R34" s="4"/>
    </row>
    <row r="35" spans="1:18" ht="45" customHeight="1" x14ac:dyDescent="0.75">
      <c r="A35" s="30"/>
      <c r="B35" s="3">
        <v>0.41666666666666702</v>
      </c>
      <c r="C35" s="3">
        <v>0.45833333333333298</v>
      </c>
      <c r="D35" s="14"/>
      <c r="E35" s="14"/>
      <c r="F35" s="14"/>
      <c r="G35" s="14"/>
      <c r="H35" s="14"/>
      <c r="I35" s="4"/>
      <c r="J35" s="14"/>
      <c r="K35" s="4"/>
      <c r="L35" s="14"/>
      <c r="M35" s="4"/>
      <c r="N35" s="14"/>
      <c r="O35" s="4"/>
      <c r="P35" s="14"/>
      <c r="Q35" s="4"/>
      <c r="R35" s="14"/>
    </row>
    <row r="36" spans="1:18" ht="45" customHeight="1" x14ac:dyDescent="0.75">
      <c r="A36" s="30"/>
      <c r="B36" s="3">
        <v>0.45833333333333298</v>
      </c>
      <c r="C36" s="3">
        <v>0.5</v>
      </c>
      <c r="D36" s="14"/>
      <c r="E36" s="14"/>
      <c r="F36" s="4"/>
      <c r="G36" s="14"/>
      <c r="H36" s="14" t="s">
        <v>90</v>
      </c>
      <c r="I36" s="14"/>
      <c r="J36" s="14"/>
      <c r="K36" s="14" t="s">
        <v>95</v>
      </c>
      <c r="L36" s="14"/>
      <c r="M36" s="14" t="s">
        <v>97</v>
      </c>
      <c r="N36" s="12"/>
      <c r="O36" s="14"/>
      <c r="P36" s="14"/>
      <c r="Q36" s="14"/>
      <c r="R36" s="14" t="s">
        <v>62</v>
      </c>
    </row>
    <row r="37" spans="1:18" x14ac:dyDescent="0.75">
      <c r="A37" s="30"/>
      <c r="B37" s="5"/>
      <c r="C37" s="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1:18" ht="45" customHeight="1" x14ac:dyDescent="0.75">
      <c r="A38" s="30"/>
      <c r="B38" s="3">
        <v>0.54166666666666663</v>
      </c>
      <c r="C38" s="3">
        <v>0.5625</v>
      </c>
      <c r="D38" s="14"/>
      <c r="E38" s="14"/>
      <c r="F38" s="4"/>
      <c r="G38" s="14" t="s">
        <v>68</v>
      </c>
      <c r="H38" s="14"/>
      <c r="I38" s="4"/>
      <c r="J38" s="14"/>
      <c r="K38" s="4"/>
      <c r="L38" s="14"/>
      <c r="M38" s="4"/>
      <c r="N38" s="14"/>
      <c r="O38" s="4"/>
      <c r="P38" s="14"/>
      <c r="Q38" s="14"/>
      <c r="R38" s="14"/>
    </row>
    <row r="39" spans="1:18" ht="45" customHeight="1" x14ac:dyDescent="0.75">
      <c r="A39" s="30"/>
      <c r="B39" s="3">
        <v>0.5625</v>
      </c>
      <c r="C39" s="3">
        <v>0.60416666666666663</v>
      </c>
      <c r="D39" s="14" t="s">
        <v>67</v>
      </c>
      <c r="E39" s="14"/>
      <c r="F39" s="4"/>
      <c r="G39" s="14"/>
      <c r="H39" s="14"/>
      <c r="I39" s="4"/>
      <c r="J39" s="14"/>
      <c r="K39" s="4"/>
      <c r="L39" s="14" t="s">
        <v>63</v>
      </c>
      <c r="M39" s="4"/>
      <c r="N39" s="14" t="s">
        <v>63</v>
      </c>
      <c r="O39" s="4"/>
      <c r="P39" s="14"/>
      <c r="Q39" s="14" t="s">
        <v>102</v>
      </c>
      <c r="R39" s="14"/>
    </row>
    <row r="40" spans="1:18" ht="45" customHeight="1" x14ac:dyDescent="0.75">
      <c r="A40" s="30"/>
      <c r="B40" s="3">
        <v>0.60416666666666663</v>
      </c>
      <c r="C40" s="3">
        <v>0.64583333333333337</v>
      </c>
      <c r="D40" s="14"/>
      <c r="E40" s="14" t="s">
        <v>53</v>
      </c>
      <c r="F40" s="13"/>
      <c r="G40" s="14"/>
      <c r="H40" s="4"/>
      <c r="I40" s="4"/>
      <c r="J40" s="14" t="s">
        <v>92</v>
      </c>
      <c r="K40" s="14"/>
      <c r="L40" s="14" t="s">
        <v>96</v>
      </c>
      <c r="M40" s="14"/>
      <c r="N40" s="4"/>
      <c r="O40" s="14"/>
      <c r="P40" s="14" t="s">
        <v>101</v>
      </c>
      <c r="Q40" s="14"/>
      <c r="R40" s="14"/>
    </row>
    <row r="41" spans="1:18" ht="45" customHeight="1" x14ac:dyDescent="0.75">
      <c r="A41" s="30"/>
      <c r="B41" s="3">
        <v>0.64583333333333337</v>
      </c>
      <c r="C41" s="3">
        <v>0.66666666666666696</v>
      </c>
      <c r="D41" s="14"/>
      <c r="E41" s="12"/>
      <c r="F41" s="4"/>
      <c r="G41" s="14" t="s">
        <v>61</v>
      </c>
      <c r="H41" s="14"/>
      <c r="I41" s="12"/>
      <c r="J41" s="4"/>
      <c r="K41" s="4"/>
      <c r="L41" s="14"/>
      <c r="M41" s="12"/>
      <c r="N41" s="4"/>
      <c r="O41" s="4"/>
      <c r="P41" s="4"/>
      <c r="Q41" s="4"/>
      <c r="R41" s="4"/>
    </row>
    <row r="42" spans="1:18" x14ac:dyDescent="0.75">
      <c r="A42" s="9"/>
      <c r="B42" s="7"/>
      <c r="C42" s="7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 ht="45" customHeight="1" x14ac:dyDescent="0.75">
      <c r="A43" s="30" t="s">
        <v>75</v>
      </c>
      <c r="B43" s="3">
        <v>0.33333333333333331</v>
      </c>
      <c r="C43" s="3">
        <v>0.375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11"/>
      <c r="O43" s="4"/>
      <c r="P43" s="4"/>
      <c r="Q43" s="4"/>
      <c r="R43" s="4"/>
    </row>
    <row r="44" spans="1:18" ht="45" customHeight="1" x14ac:dyDescent="0.75">
      <c r="A44" s="30"/>
      <c r="B44" s="3">
        <v>0.41666666666666702</v>
      </c>
      <c r="C44" s="3">
        <v>0.45833333333333298</v>
      </c>
      <c r="D44" s="14"/>
      <c r="E44" s="4"/>
      <c r="F44" s="14"/>
      <c r="G44" s="14"/>
      <c r="H44" s="14"/>
      <c r="I44" s="4"/>
      <c r="J44" s="14"/>
      <c r="K44" s="4"/>
      <c r="L44" s="14"/>
      <c r="M44" s="4"/>
      <c r="N44" s="14"/>
      <c r="O44" s="4"/>
      <c r="P44" s="14"/>
      <c r="Q44" s="4"/>
      <c r="R44" s="14"/>
    </row>
    <row r="45" spans="1:18" ht="45" customHeight="1" x14ac:dyDescent="0.75">
      <c r="A45" s="30"/>
      <c r="B45" s="3">
        <v>0.45833333333333298</v>
      </c>
      <c r="C45" s="3">
        <v>0.5</v>
      </c>
      <c r="D45" s="4"/>
      <c r="E45" s="14"/>
      <c r="F45" s="14" t="s">
        <v>40</v>
      </c>
      <c r="G45" s="14"/>
      <c r="H45" s="14" t="s">
        <v>46</v>
      </c>
      <c r="I45" s="14"/>
      <c r="J45" s="4"/>
      <c r="K45" s="14" t="s">
        <v>106</v>
      </c>
      <c r="L45" s="4"/>
      <c r="M45" s="14"/>
      <c r="N45" s="4"/>
      <c r="O45" s="4"/>
      <c r="P45" s="4"/>
      <c r="Q45" s="14" t="s">
        <v>133</v>
      </c>
      <c r="R45" s="4"/>
    </row>
    <row r="46" spans="1:18" ht="15" customHeight="1" x14ac:dyDescent="0.75">
      <c r="A46" s="30"/>
      <c r="B46" s="5"/>
      <c r="C46" s="5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</row>
    <row r="47" spans="1:18" ht="45" customHeight="1" x14ac:dyDescent="0.75">
      <c r="A47" s="30"/>
      <c r="B47" s="3">
        <v>0.54166666666666663</v>
      </c>
      <c r="C47" s="3">
        <v>0.58333333333333337</v>
      </c>
      <c r="D47" s="14" t="s">
        <v>13</v>
      </c>
      <c r="E47" s="4"/>
      <c r="F47" s="14"/>
      <c r="G47" s="14"/>
      <c r="H47" s="14" t="s">
        <v>13</v>
      </c>
      <c r="I47" s="4"/>
      <c r="J47" s="14" t="s">
        <v>13</v>
      </c>
      <c r="K47" s="4"/>
      <c r="L47" s="14" t="s">
        <v>13</v>
      </c>
      <c r="M47" s="4"/>
      <c r="N47" s="14" t="s">
        <v>13</v>
      </c>
      <c r="O47" s="4"/>
      <c r="P47" s="4"/>
      <c r="Q47" s="4"/>
      <c r="R47" s="14" t="s">
        <v>13</v>
      </c>
    </row>
    <row r="48" spans="1:18" ht="45" customHeight="1" x14ac:dyDescent="0.75">
      <c r="A48" s="30"/>
      <c r="B48" s="3">
        <v>0.58333333333333337</v>
      </c>
      <c r="C48" s="3">
        <v>0.625</v>
      </c>
      <c r="D48" s="4"/>
      <c r="E48" s="14" t="s">
        <v>57</v>
      </c>
      <c r="F48" s="14"/>
      <c r="G48" s="4" t="s">
        <v>43</v>
      </c>
      <c r="H48" s="4"/>
      <c r="I48" s="14" t="s">
        <v>82</v>
      </c>
      <c r="J48" s="4"/>
      <c r="K48" s="14"/>
      <c r="L48" s="4"/>
      <c r="M48" s="14"/>
      <c r="N48" s="4"/>
      <c r="O48" s="4"/>
      <c r="P48" s="14" t="s">
        <v>125</v>
      </c>
      <c r="Q48" s="14"/>
      <c r="R48" s="4"/>
    </row>
    <row r="49" spans="1:18" ht="45" customHeight="1" x14ac:dyDescent="0.75">
      <c r="A49" s="30"/>
      <c r="B49" s="3">
        <v>0.625</v>
      </c>
      <c r="C49" s="3">
        <v>0.66666666666666696</v>
      </c>
      <c r="D49" s="14" t="s">
        <v>66</v>
      </c>
      <c r="E49" s="4"/>
      <c r="F49" s="14"/>
      <c r="G49" s="4"/>
      <c r="H49" s="14"/>
      <c r="I49" s="4"/>
      <c r="J49" s="4" t="s">
        <v>47</v>
      </c>
      <c r="K49" s="4"/>
      <c r="L49" s="4"/>
      <c r="M49" s="4"/>
      <c r="N49" s="4" t="s">
        <v>47</v>
      </c>
      <c r="O49" s="4"/>
      <c r="P49" s="4"/>
      <c r="Q49" s="4"/>
      <c r="R49" s="4" t="s">
        <v>47</v>
      </c>
    </row>
    <row r="50" spans="1:18" s="15" customFormat="1" ht="45" customHeight="1" x14ac:dyDescent="1.2">
      <c r="A50" s="30"/>
      <c r="B50" s="3">
        <v>0.66666666666666696</v>
      </c>
      <c r="C50" s="3">
        <v>0.70833333333333304</v>
      </c>
      <c r="D50" s="4"/>
      <c r="E50" s="12"/>
      <c r="F50" s="12"/>
      <c r="G50" s="12"/>
      <c r="H50" s="4"/>
      <c r="I50" s="12"/>
      <c r="J50" s="4"/>
      <c r="K50" s="4"/>
      <c r="L50" s="12"/>
      <c r="M50" s="12"/>
      <c r="N50" s="4"/>
      <c r="O50" s="4"/>
      <c r="P50" s="12"/>
      <c r="Q50" s="12"/>
      <c r="R50" s="12"/>
    </row>
    <row r="51" spans="1:18" ht="15" customHeight="1" x14ac:dyDescent="0.75">
      <c r="A51" s="9"/>
      <c r="B51" s="7"/>
      <c r="C51" s="7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 ht="45" customHeight="1" x14ac:dyDescent="0.75">
      <c r="A52" s="34" t="s">
        <v>76</v>
      </c>
      <c r="B52" s="19">
        <v>0.33333333333333331</v>
      </c>
      <c r="C52" s="19">
        <v>0.375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</row>
    <row r="53" spans="1:18" ht="45" customHeight="1" x14ac:dyDescent="0.75">
      <c r="A53" s="34"/>
      <c r="B53" s="19">
        <v>0.41666666666666702</v>
      </c>
      <c r="C53" s="19">
        <v>0.45833333333333298</v>
      </c>
      <c r="D53" s="14"/>
      <c r="E53" s="14"/>
      <c r="F53" s="14"/>
      <c r="G53" s="14"/>
      <c r="H53" s="14"/>
      <c r="I53" s="14"/>
      <c r="J53" s="14"/>
      <c r="K53" s="4"/>
      <c r="L53" s="14"/>
      <c r="M53" s="14"/>
      <c r="N53" s="14"/>
      <c r="O53" s="14"/>
      <c r="P53" s="14"/>
      <c r="Q53" s="4"/>
      <c r="R53" s="14"/>
    </row>
    <row r="54" spans="1:18" ht="45" customHeight="1" x14ac:dyDescent="0.75">
      <c r="A54" s="34"/>
      <c r="B54" s="19">
        <v>0.45833333333333298</v>
      </c>
      <c r="C54" s="19">
        <v>0.5</v>
      </c>
      <c r="D54" s="14"/>
      <c r="E54" s="14" t="s">
        <v>29</v>
      </c>
      <c r="F54" s="14"/>
      <c r="G54" s="21"/>
      <c r="H54" s="14"/>
      <c r="I54" s="14" t="s">
        <v>83</v>
      </c>
      <c r="J54" s="14"/>
      <c r="K54" s="20"/>
      <c r="L54" s="4"/>
      <c r="M54" s="20"/>
      <c r="N54" s="14"/>
      <c r="O54" s="14" t="s">
        <v>137</v>
      </c>
      <c r="P54" s="4"/>
      <c r="Q54" s="4" t="s">
        <v>130</v>
      </c>
      <c r="R54" s="14"/>
    </row>
    <row r="55" spans="1:18" s="22" customFormat="1" ht="15" customHeight="1" x14ac:dyDescent="0.75">
      <c r="A55" s="34"/>
      <c r="B55" s="5"/>
      <c r="C55" s="5"/>
      <c r="D55" s="17"/>
      <c r="E55" s="18"/>
      <c r="F55" s="18"/>
      <c r="G55" s="18"/>
      <c r="H55" s="17"/>
      <c r="I55" s="17"/>
      <c r="J55" s="17"/>
      <c r="K55" s="17"/>
      <c r="L55" s="18"/>
      <c r="M55" s="17"/>
      <c r="N55" s="17"/>
      <c r="O55" s="17"/>
      <c r="P55" s="18"/>
      <c r="Q55" s="6"/>
      <c r="R55" s="18"/>
    </row>
    <row r="56" spans="1:18" ht="45" customHeight="1" x14ac:dyDescent="0.75">
      <c r="A56" s="34"/>
      <c r="B56" s="19">
        <v>0.54166666666666663</v>
      </c>
      <c r="C56" s="19">
        <v>0.58333333333333337</v>
      </c>
      <c r="D56" s="14" t="s">
        <v>59</v>
      </c>
      <c r="E56" s="20"/>
      <c r="F56" s="14" t="s">
        <v>55</v>
      </c>
      <c r="G56" s="14"/>
      <c r="H56" s="14" t="s">
        <v>84</v>
      </c>
      <c r="I56" s="14"/>
      <c r="J56" s="14"/>
      <c r="K56" s="4"/>
      <c r="L56" s="14"/>
      <c r="M56" s="14"/>
      <c r="N56" s="14" t="s">
        <v>135</v>
      </c>
      <c r="O56" s="20"/>
      <c r="P56" s="4" t="s">
        <v>123</v>
      </c>
      <c r="Q56" s="14"/>
      <c r="R56" s="14" t="s">
        <v>138</v>
      </c>
    </row>
    <row r="57" spans="1:18" ht="45" customHeight="1" x14ac:dyDescent="0.75">
      <c r="A57" s="34"/>
      <c r="B57" s="19">
        <v>0.58333333333333337</v>
      </c>
      <c r="C57" s="19">
        <v>0.625</v>
      </c>
      <c r="D57" s="14"/>
      <c r="E57" s="14" t="s">
        <v>14</v>
      </c>
      <c r="F57" s="14"/>
      <c r="G57" s="14" t="s">
        <v>51</v>
      </c>
      <c r="H57" s="14"/>
      <c r="I57" s="14" t="s">
        <v>89</v>
      </c>
      <c r="J57" s="4" t="s">
        <v>52</v>
      </c>
      <c r="K57" s="4"/>
      <c r="L57" s="14"/>
      <c r="M57" s="14"/>
      <c r="N57" s="14" t="s">
        <v>136</v>
      </c>
      <c r="O57" s="4"/>
      <c r="P57" s="14"/>
      <c r="Q57" s="4"/>
      <c r="R57" s="4" t="s">
        <v>52</v>
      </c>
    </row>
    <row r="58" spans="1:18" ht="45" customHeight="1" x14ac:dyDescent="0.75">
      <c r="A58" s="34"/>
      <c r="B58" s="19">
        <v>0.625</v>
      </c>
      <c r="C58" s="19">
        <v>0.66666666666666696</v>
      </c>
      <c r="D58" s="14"/>
      <c r="E58" s="14"/>
      <c r="F58" s="14"/>
      <c r="G58" s="14"/>
      <c r="H58" s="14"/>
      <c r="I58" s="14"/>
      <c r="J58" s="4"/>
      <c r="K58" s="14"/>
      <c r="L58" s="14"/>
      <c r="M58" s="14"/>
      <c r="N58" s="14"/>
      <c r="O58" s="14"/>
      <c r="P58" s="14"/>
      <c r="Q58" s="14"/>
      <c r="R58" s="4"/>
    </row>
    <row r="59" spans="1:18" ht="15" customHeight="1" x14ac:dyDescent="0.75">
      <c r="A59" s="9"/>
      <c r="B59" s="7"/>
      <c r="C59" s="7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</row>
    <row r="60" spans="1:18" ht="45" customHeight="1" x14ac:dyDescent="0.75">
      <c r="A60" s="30" t="s">
        <v>77</v>
      </c>
      <c r="B60" s="3">
        <v>0.33333333333333331</v>
      </c>
      <c r="C60" s="3">
        <v>0.375</v>
      </c>
      <c r="D60" s="4"/>
      <c r="E60" s="4"/>
      <c r="F60" s="4"/>
      <c r="G60" s="4"/>
      <c r="H60" s="4"/>
      <c r="I60" s="4"/>
      <c r="J60" s="4"/>
      <c r="K60" s="4"/>
      <c r="L60" s="4"/>
      <c r="M60" s="4"/>
      <c r="N60" s="11"/>
      <c r="O60" s="4"/>
      <c r="P60" s="4"/>
      <c r="Q60" s="4"/>
      <c r="R60" s="4"/>
    </row>
    <row r="61" spans="1:18" ht="45" customHeight="1" x14ac:dyDescent="0.75">
      <c r="A61" s="30"/>
      <c r="B61" s="3">
        <v>0.41666666666666702</v>
      </c>
      <c r="C61" s="3">
        <v>0.45833333333333298</v>
      </c>
      <c r="D61" s="14"/>
      <c r="E61" s="14" t="s">
        <v>48</v>
      </c>
      <c r="F61" s="14"/>
      <c r="G61" s="4"/>
      <c r="H61" s="4"/>
      <c r="I61" s="4"/>
      <c r="J61" s="14"/>
      <c r="K61" s="4"/>
      <c r="L61" s="14"/>
      <c r="M61" s="4"/>
      <c r="N61" s="14"/>
      <c r="O61" s="4"/>
      <c r="P61" s="14"/>
      <c r="Q61" s="4"/>
      <c r="R61" s="4"/>
    </row>
    <row r="62" spans="1:18" ht="45" customHeight="1" x14ac:dyDescent="0.75">
      <c r="A62" s="30"/>
      <c r="B62" s="3">
        <v>0.45833333333333298</v>
      </c>
      <c r="C62" s="3">
        <v>0.5</v>
      </c>
      <c r="D62" s="14" t="s">
        <v>39</v>
      </c>
      <c r="E62" s="14"/>
      <c r="F62" s="4"/>
      <c r="G62" s="14" t="s">
        <v>28</v>
      </c>
      <c r="H62" s="4"/>
      <c r="I62" s="14" t="s">
        <v>85</v>
      </c>
      <c r="J62" s="4"/>
      <c r="K62" s="4"/>
      <c r="L62" s="14"/>
      <c r="M62" s="4"/>
      <c r="N62" s="4"/>
      <c r="O62" s="14" t="s">
        <v>120</v>
      </c>
      <c r="P62" s="14"/>
      <c r="Q62" s="4" t="s">
        <v>131</v>
      </c>
      <c r="R62" s="14"/>
    </row>
    <row r="63" spans="1:18" ht="15" customHeight="1" x14ac:dyDescent="0.75">
      <c r="A63" s="30"/>
      <c r="B63" s="5"/>
      <c r="C63" s="5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</row>
    <row r="64" spans="1:18" ht="45" customHeight="1" x14ac:dyDescent="0.75">
      <c r="A64" s="30"/>
      <c r="B64" s="3">
        <v>0.54166666666666663</v>
      </c>
      <c r="C64" s="3">
        <v>0.58333333333333337</v>
      </c>
      <c r="D64" s="4"/>
      <c r="E64" s="14" t="s">
        <v>60</v>
      </c>
      <c r="F64" s="4" t="s">
        <v>64</v>
      </c>
      <c r="G64" s="4"/>
      <c r="H64" s="4" t="s">
        <v>86</v>
      </c>
      <c r="I64" s="4"/>
      <c r="J64" s="4"/>
      <c r="K64" s="4"/>
      <c r="L64" s="4"/>
      <c r="M64" s="14" t="s">
        <v>114</v>
      </c>
      <c r="N64" s="4" t="s">
        <v>122</v>
      </c>
      <c r="O64" s="12"/>
      <c r="P64" s="4"/>
      <c r="Q64" s="4"/>
      <c r="R64" s="4"/>
    </row>
    <row r="65" spans="1:18" ht="45" customHeight="1" x14ac:dyDescent="0.75">
      <c r="A65" s="30"/>
      <c r="B65" s="3">
        <v>0.58333333333333337</v>
      </c>
      <c r="C65" s="3">
        <v>0.625</v>
      </c>
      <c r="D65" s="4" t="s">
        <v>44</v>
      </c>
      <c r="E65" s="14"/>
      <c r="F65" s="4"/>
      <c r="G65" s="14"/>
      <c r="H65" s="4"/>
      <c r="I65" s="14"/>
      <c r="J65" s="4"/>
      <c r="K65" s="14"/>
      <c r="L65" s="4" t="s">
        <v>49</v>
      </c>
      <c r="M65" s="14"/>
      <c r="N65" s="4"/>
      <c r="O65" s="14" t="s">
        <v>121</v>
      </c>
      <c r="P65" s="4" t="s">
        <v>49</v>
      </c>
      <c r="Q65" s="4"/>
      <c r="R65" s="4"/>
    </row>
    <row r="66" spans="1:18" ht="45" customHeight="1" x14ac:dyDescent="0.75">
      <c r="A66" s="30"/>
      <c r="B66" s="3">
        <v>0.625</v>
      </c>
      <c r="C66" s="3">
        <v>0.66666666666666696</v>
      </c>
      <c r="D66" s="4"/>
      <c r="E66" s="14"/>
      <c r="F66" s="4"/>
      <c r="G66" s="14"/>
      <c r="H66" s="4"/>
      <c r="I66" s="4"/>
      <c r="J66" s="14"/>
      <c r="K66" s="4"/>
      <c r="L66" s="14"/>
      <c r="M66" s="4"/>
      <c r="N66" s="4"/>
      <c r="O66" s="4"/>
      <c r="P66" s="4"/>
      <c r="Q66" s="4"/>
      <c r="R66" s="4"/>
    </row>
    <row r="67" spans="1:18" ht="15" customHeight="1" x14ac:dyDescent="0.75">
      <c r="A67" s="9"/>
      <c r="B67" s="7"/>
      <c r="C67" s="7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 ht="45" customHeight="1" x14ac:dyDescent="0.75">
      <c r="A68" s="30" t="s">
        <v>78</v>
      </c>
      <c r="B68" s="3">
        <v>0.33333333333333331</v>
      </c>
      <c r="C68" s="3">
        <v>0.375</v>
      </c>
      <c r="D68" s="4"/>
      <c r="E68" s="12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spans="1:18" ht="45" customHeight="1" x14ac:dyDescent="0.75">
      <c r="A69" s="30"/>
      <c r="B69" s="3">
        <v>0.41666666666666702</v>
      </c>
      <c r="C69" s="3">
        <v>0.45833333333333298</v>
      </c>
      <c r="D69" s="4"/>
      <c r="E69" s="14"/>
      <c r="F69" s="4"/>
      <c r="G69" s="14"/>
      <c r="H69" s="14"/>
      <c r="I69" s="4"/>
      <c r="J69" s="4"/>
      <c r="K69" s="12"/>
      <c r="L69" s="4"/>
      <c r="M69" s="4"/>
      <c r="N69" s="4"/>
      <c r="O69" s="14"/>
      <c r="P69" s="4"/>
      <c r="Q69" s="4"/>
      <c r="R69" s="4"/>
    </row>
    <row r="70" spans="1:18" ht="45" customHeight="1" x14ac:dyDescent="0.75">
      <c r="A70" s="30"/>
      <c r="B70" s="3">
        <v>0.45833333333333298</v>
      </c>
      <c r="C70" s="3">
        <v>0.5</v>
      </c>
      <c r="D70" s="14" t="s">
        <v>65</v>
      </c>
      <c r="E70" s="12"/>
      <c r="F70" s="14"/>
      <c r="G70" s="12"/>
      <c r="H70" s="14" t="s">
        <v>88</v>
      </c>
      <c r="I70" s="14"/>
      <c r="J70" s="4"/>
      <c r="K70" s="12"/>
      <c r="L70" s="4" t="s">
        <v>110</v>
      </c>
      <c r="M70" s="4"/>
      <c r="N70" s="14"/>
      <c r="O70" s="14"/>
      <c r="P70" s="14"/>
      <c r="Q70" s="4"/>
      <c r="R70" s="4"/>
    </row>
    <row r="71" spans="1:18" ht="15" customHeight="1" x14ac:dyDescent="0.75">
      <c r="A71" s="30"/>
      <c r="B71" s="5"/>
      <c r="C71" s="5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</row>
    <row r="72" spans="1:18" ht="45" customHeight="1" x14ac:dyDescent="0.75">
      <c r="A72" s="30"/>
      <c r="B72" s="3">
        <v>0.54166666666666663</v>
      </c>
      <c r="C72" s="3">
        <v>0.58333333333333337</v>
      </c>
      <c r="D72" s="4"/>
      <c r="E72" s="14" t="s">
        <v>50</v>
      </c>
      <c r="F72" s="14"/>
      <c r="G72" s="14"/>
      <c r="H72" s="12"/>
      <c r="I72" s="14"/>
      <c r="J72" s="4"/>
      <c r="K72" s="14" t="s">
        <v>107</v>
      </c>
      <c r="L72" s="14"/>
      <c r="M72" s="14"/>
      <c r="N72" s="14" t="s">
        <v>118</v>
      </c>
      <c r="O72" s="4"/>
      <c r="P72" s="14"/>
      <c r="Q72" s="4"/>
      <c r="R72" s="14"/>
    </row>
    <row r="73" spans="1:18" ht="46.5" customHeight="1" x14ac:dyDescent="0.75">
      <c r="A73" s="30"/>
      <c r="B73" s="3">
        <v>0.58333333333333337</v>
      </c>
      <c r="C73" s="3">
        <v>0.625</v>
      </c>
      <c r="D73" s="4"/>
      <c r="E73" s="14"/>
      <c r="F73" s="4"/>
      <c r="G73" s="14"/>
      <c r="H73" s="4"/>
      <c r="I73" s="14" t="s">
        <v>87</v>
      </c>
      <c r="J73" s="4"/>
      <c r="K73" s="4"/>
      <c r="L73" s="4"/>
      <c r="M73" s="14"/>
      <c r="N73" s="14"/>
      <c r="O73" s="4" t="s">
        <v>119</v>
      </c>
      <c r="P73" s="14" t="s">
        <v>124</v>
      </c>
      <c r="Q73" s="14"/>
      <c r="R73" s="4"/>
    </row>
    <row r="74" spans="1:18" ht="45" customHeight="1" x14ac:dyDescent="0.75">
      <c r="A74" s="30"/>
      <c r="B74" s="3">
        <v>0.625</v>
      </c>
      <c r="C74" s="3">
        <v>0.66666666666666696</v>
      </c>
      <c r="D74" s="14"/>
      <c r="E74" s="14"/>
      <c r="F74" s="14"/>
      <c r="G74" s="14"/>
      <c r="H74" s="14"/>
      <c r="I74" s="12"/>
      <c r="J74" s="14"/>
      <c r="K74" s="14" t="s">
        <v>108</v>
      </c>
      <c r="L74" s="14"/>
      <c r="M74" s="4" t="s">
        <v>115</v>
      </c>
      <c r="N74" s="14"/>
      <c r="O74" s="12"/>
      <c r="P74" s="14"/>
      <c r="Q74" s="4"/>
      <c r="R74" s="14"/>
    </row>
    <row r="75" spans="1:18" ht="45" customHeight="1" x14ac:dyDescent="0.75">
      <c r="A75" s="30"/>
      <c r="B75" s="3">
        <v>0.66666666666666696</v>
      </c>
      <c r="C75" s="3">
        <v>0.70833333333333304</v>
      </c>
      <c r="D75" s="12"/>
      <c r="E75" s="12"/>
      <c r="F75" s="10"/>
      <c r="G75" s="12"/>
      <c r="H75" s="12"/>
      <c r="I75" s="12"/>
      <c r="J75" s="12"/>
      <c r="K75" s="12"/>
      <c r="L75" s="12"/>
      <c r="M75" s="12"/>
      <c r="N75" s="4"/>
      <c r="O75" s="12"/>
      <c r="P75" s="12"/>
      <c r="Q75" s="12"/>
      <c r="R75" s="12"/>
    </row>
    <row r="76" spans="1:18" ht="15" customHeight="1" x14ac:dyDescent="0.75">
      <c r="A76" s="9"/>
      <c r="B76" s="7"/>
      <c r="C76" s="7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 ht="45" customHeight="1" x14ac:dyDescent="0.75">
      <c r="A77" s="30" t="s">
        <v>79</v>
      </c>
      <c r="B77" s="3">
        <v>0.33333333333333331</v>
      </c>
      <c r="C77" s="3">
        <v>0.375</v>
      </c>
      <c r="D77" s="12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spans="1:18" ht="45" customHeight="1" x14ac:dyDescent="0.75">
      <c r="A78" s="30"/>
      <c r="B78" s="3">
        <v>0.41666666666666702</v>
      </c>
      <c r="C78" s="3">
        <v>0.45833333333333298</v>
      </c>
      <c r="D78" s="14"/>
      <c r="E78" s="14"/>
      <c r="F78" s="14" t="s">
        <v>58</v>
      </c>
      <c r="G78" s="4"/>
      <c r="H78" s="14"/>
      <c r="I78" s="4"/>
      <c r="J78" s="14"/>
      <c r="K78" s="4"/>
      <c r="L78" s="14"/>
      <c r="M78" s="4"/>
      <c r="N78" s="14"/>
      <c r="O78" s="4"/>
      <c r="P78" s="14"/>
      <c r="Q78" s="4"/>
      <c r="R78" s="14"/>
    </row>
    <row r="79" spans="1:18" ht="45" customHeight="1" x14ac:dyDescent="0.75">
      <c r="A79" s="30"/>
      <c r="B79" s="3">
        <v>0.45833333333333298</v>
      </c>
      <c r="C79" s="3">
        <v>0.5</v>
      </c>
      <c r="D79" s="4"/>
      <c r="E79" s="14" t="s">
        <v>22</v>
      </c>
      <c r="F79" s="4"/>
      <c r="G79" s="14" t="s">
        <v>31</v>
      </c>
      <c r="H79" s="4"/>
      <c r="I79" s="14"/>
      <c r="J79" s="14" t="s">
        <v>93</v>
      </c>
      <c r="K79" s="14"/>
      <c r="L79" s="14"/>
      <c r="M79" s="14" t="s">
        <v>113</v>
      </c>
      <c r="N79" s="12"/>
      <c r="O79" s="14"/>
      <c r="P79" s="14" t="s">
        <v>100</v>
      </c>
      <c r="Q79" s="14"/>
      <c r="R79" s="12"/>
    </row>
    <row r="80" spans="1:18" x14ac:dyDescent="0.75">
      <c r="A80" s="30"/>
      <c r="B80" s="5"/>
      <c r="C80" s="5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</row>
    <row r="81" spans="1:18" ht="45" customHeight="1" x14ac:dyDescent="0.75">
      <c r="A81" s="30"/>
      <c r="B81" s="3">
        <v>0.5625</v>
      </c>
      <c r="C81" s="3">
        <v>0.60416666666666663</v>
      </c>
      <c r="D81" s="14"/>
      <c r="E81" s="4"/>
      <c r="F81" s="4"/>
      <c r="G81" s="14"/>
      <c r="H81" s="14"/>
      <c r="I81" s="4"/>
      <c r="J81" s="14" t="s">
        <v>91</v>
      </c>
      <c r="K81" s="4"/>
      <c r="L81" s="14" t="s">
        <v>91</v>
      </c>
      <c r="M81" s="4"/>
      <c r="N81" s="14"/>
      <c r="O81" s="4"/>
      <c r="P81" s="14"/>
      <c r="Q81" s="4"/>
      <c r="R81" s="14"/>
    </row>
    <row r="82" spans="1:18" ht="45" customHeight="1" x14ac:dyDescent="0.75">
      <c r="A82" s="30"/>
      <c r="B82" s="3">
        <v>0.60416666666666663</v>
      </c>
      <c r="C82" s="3">
        <v>0.64583333333333337</v>
      </c>
      <c r="D82" s="14"/>
      <c r="E82" s="14"/>
      <c r="F82" s="13"/>
      <c r="G82" s="14"/>
      <c r="H82" s="4"/>
      <c r="I82" s="4"/>
      <c r="J82" s="4"/>
      <c r="K82" s="14" t="s">
        <v>94</v>
      </c>
      <c r="L82" s="14"/>
      <c r="M82" s="14" t="s">
        <v>98</v>
      </c>
      <c r="N82" s="4"/>
      <c r="O82" s="14" t="s">
        <v>99</v>
      </c>
      <c r="P82" s="14"/>
      <c r="Q82" s="14" t="s">
        <v>103</v>
      </c>
      <c r="R82" s="14"/>
    </row>
    <row r="83" spans="1:18" ht="45" customHeight="1" x14ac:dyDescent="0.75">
      <c r="A83" s="30"/>
      <c r="B83" s="3">
        <v>0.64583333333333337</v>
      </c>
      <c r="C83" s="3">
        <v>0.66666666666666696</v>
      </c>
      <c r="D83" s="14"/>
      <c r="E83" s="12"/>
      <c r="F83" s="4"/>
      <c r="G83" s="12"/>
      <c r="H83" s="14"/>
      <c r="I83" s="12"/>
      <c r="J83" s="4"/>
      <c r="K83" s="4"/>
      <c r="L83" s="14"/>
      <c r="M83" s="12"/>
      <c r="N83" s="4"/>
      <c r="O83" s="4"/>
      <c r="P83" s="4"/>
      <c r="Q83" s="4"/>
      <c r="R83" s="4"/>
    </row>
    <row r="84" spans="1:18" x14ac:dyDescent="0.75">
      <c r="A84" s="9"/>
      <c r="B84" s="7"/>
      <c r="C84" s="7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</sheetData>
  <mergeCells count="19">
    <mergeCell ref="A52:A58"/>
    <mergeCell ref="A60:A66"/>
    <mergeCell ref="A68:A75"/>
    <mergeCell ref="A77:A83"/>
    <mergeCell ref="A43:A50"/>
    <mergeCell ref="P1:Q1"/>
    <mergeCell ref="A24:A31"/>
    <mergeCell ref="A33:A41"/>
    <mergeCell ref="A1:A2"/>
    <mergeCell ref="B1:C2"/>
    <mergeCell ref="A3:A9"/>
    <mergeCell ref="A11:A17"/>
    <mergeCell ref="A19:A22"/>
    <mergeCell ref="D1:E1"/>
    <mergeCell ref="N1:O1"/>
    <mergeCell ref="L1:M1"/>
    <mergeCell ref="J1:K1"/>
    <mergeCell ref="F1:G1"/>
    <mergeCell ref="H1:I1"/>
  </mergeCells>
  <conditionalFormatting sqref="A3:C84">
    <cfRule type="containsText" dxfId="95" priority="5411" operator="containsText" text="burhan">
      <formula>NOT(ISERROR(SEARCH("burhan",A3)))</formula>
    </cfRule>
    <cfRule type="containsText" dxfId="94" priority="5417" operator="containsText" text="deniz">
      <formula>NOT(ISERROR(SEARCH("deniz",A3)))</formula>
    </cfRule>
    <cfRule type="containsText" dxfId="93" priority="5428" operator="containsText" text="polat">
      <formula>NOT(ISERROR(SEARCH("polat",A3)))</formula>
    </cfRule>
    <cfRule type="containsText" dxfId="92" priority="5412" operator="containsText" text="karadirek">
      <formula>NOT(ISERROR(SEARCH("karadirek",A3)))</formula>
    </cfRule>
    <cfRule type="containsText" dxfId="91" priority="5413" operator="containsText" text="osman">
      <formula>NOT(ISERROR(SEARCH("osman",A3)))</formula>
    </cfRule>
    <cfRule type="containsText" dxfId="90" priority="5414" operator="containsText" text="özgür">
      <formula>NOT(ISERROR(SEARCH("özgür",A3)))</formula>
    </cfRule>
    <cfRule type="containsText" dxfId="89" priority="5415" operator="containsText" text="Aydın">
      <formula>NOT(ISERROR(SEARCH("Aydın",A3)))</formula>
    </cfRule>
    <cfRule type="containsText" dxfId="88" priority="5416" operator="containsText" text="Hasan">
      <formula>NOT(ISERROR(SEARCH("Hasan",A3)))</formula>
    </cfRule>
    <cfRule type="containsText" dxfId="87" priority="5418" operator="containsText" text="Özge">
      <formula>NOT(ISERROR(SEARCH("Özge",A3)))</formula>
    </cfRule>
    <cfRule type="containsText" dxfId="86" priority="5419" operator="containsText" text="Aykut">
      <formula>NOT(ISERROR(SEARCH("Aykut",A3)))</formula>
    </cfRule>
    <cfRule type="containsText" dxfId="85" priority="5420" operator="containsText" text="salih">
      <formula>NOT(ISERROR(SEARCH("salih",A3)))</formula>
    </cfRule>
    <cfRule type="containsText" dxfId="84" priority="5421" operator="containsText" text="ibrahim">
      <formula>NOT(ISERROR(SEARCH("ibrahim",A3)))</formula>
    </cfRule>
    <cfRule type="containsText" dxfId="83" priority="5422" operator="containsText" text="Sefa">
      <formula>NOT(ISERROR(SEARCH("Sefa",A3)))</formula>
    </cfRule>
    <cfRule type="containsText" dxfId="82" priority="5423" operator="containsText" text="Uğur">
      <formula>NOT(ISERROR(SEARCH("Uğur",A3)))</formula>
    </cfRule>
    <cfRule type="containsText" dxfId="81" priority="5424" operator="containsText" text="sevilay">
      <formula>NOT(ISERROR(SEARCH("sevilay",A3)))</formula>
    </cfRule>
    <cfRule type="containsText" dxfId="80" priority="5425" operator="containsText" text="Güneş">
      <formula>NOT(ISERROR(SEARCH("Güneş",A3)))</formula>
    </cfRule>
    <cfRule type="containsText" dxfId="79" priority="5426" operator="containsText" text="Gültepe">
      <formula>NOT(ISERROR(SEARCH("Gültepe",A3)))</formula>
    </cfRule>
    <cfRule type="containsText" dxfId="78" priority="5427" operator="containsText" text="Demet">
      <formula>NOT(ISERROR(SEARCH("Demet",A3)))</formula>
    </cfRule>
    <cfRule type="containsText" dxfId="77" priority="5429" operator="containsText" text="Sinan">
      <formula>NOT(ISERROR(SEARCH("Sinan",A3)))</formula>
    </cfRule>
    <cfRule type="containsText" dxfId="76" priority="5430" operator="containsText" text="şennur">
      <formula>NOT(ISERROR(SEARCH("şennur",A3)))</formula>
    </cfRule>
    <cfRule type="containsText" dxfId="75" priority="5431" operator="containsText" text="Yunus">
      <formula>NOT(ISERROR(SEARCH("Yunus",A3)))</formula>
    </cfRule>
    <cfRule type="containsText" dxfId="74" priority="5432" operator="containsText" text="Akif">
      <formula>NOT(ISERROR(SEARCH("Akif",A3)))</formula>
    </cfRule>
    <cfRule type="containsText" dxfId="73" priority="5433" operator="containsText" text="miraç">
      <formula>NOT(ISERROR(SEARCH("miraç",A3)))</formula>
    </cfRule>
    <cfRule type="containsText" dxfId="72" priority="5434" operator="containsText" text="Mualla">
      <formula>NOT(ISERROR(SEARCH("Mualla",A3)))</formula>
    </cfRule>
  </conditionalFormatting>
  <conditionalFormatting sqref="A1:P2">
    <cfRule type="containsText" dxfId="71" priority="54832" operator="containsText" text="polat">
      <formula>NOT(ISERROR(SEARCH("polat",A1)))</formula>
    </cfRule>
    <cfRule type="containsText" dxfId="70" priority="54837" operator="containsText" text="miraç">
      <formula>NOT(ISERROR(SEARCH("miraç",A1)))</formula>
    </cfRule>
    <cfRule type="containsText" dxfId="69" priority="54836" operator="containsText" text="Akif">
      <formula>NOT(ISERROR(SEARCH("Akif",A1)))</formula>
    </cfRule>
    <cfRule type="containsText" dxfId="68" priority="54835" operator="containsText" text="Yunus">
      <formula>NOT(ISERROR(SEARCH("Yunus",A1)))</formula>
    </cfRule>
    <cfRule type="containsText" dxfId="67" priority="54834" operator="containsText" text="şennur">
      <formula>NOT(ISERROR(SEARCH("şennur",A1)))</formula>
    </cfRule>
    <cfRule type="containsText" dxfId="66" priority="54833" operator="containsText" text="Sinan">
      <formula>NOT(ISERROR(SEARCH("Sinan",A1)))</formula>
    </cfRule>
    <cfRule type="containsText" dxfId="65" priority="54808" operator="containsText" text="Sefa">
      <formula>NOT(ISERROR(SEARCH("Sefa",A1)))</formula>
    </cfRule>
    <cfRule type="containsText" dxfId="64" priority="54831" operator="containsText" text="Demet">
      <formula>NOT(ISERROR(SEARCH("Demet",A1)))</formula>
    </cfRule>
    <cfRule type="containsText" dxfId="63" priority="54830" operator="containsText" text="Gültepe">
      <formula>NOT(ISERROR(SEARCH("Gültepe",A1)))</formula>
    </cfRule>
    <cfRule type="containsText" dxfId="62" priority="54829" operator="containsText" text="Güneş">
      <formula>NOT(ISERROR(SEARCH("Güneş",A1)))</formula>
    </cfRule>
    <cfRule type="containsText" dxfId="61" priority="54828" operator="containsText" text="sevilay">
      <formula>NOT(ISERROR(SEARCH("sevilay",A1)))</formula>
    </cfRule>
    <cfRule type="containsText" dxfId="60" priority="54809" operator="containsText" text="Uğur">
      <formula>NOT(ISERROR(SEARCH("Uğur",A1)))</formula>
    </cfRule>
    <cfRule type="containsText" dxfId="59" priority="54838" operator="containsText" text="Mualla">
      <formula>NOT(ISERROR(SEARCH("Mualla",A1)))</formula>
    </cfRule>
    <cfRule type="containsText" dxfId="58" priority="54807" operator="containsText" text="ibrahim">
      <formula>NOT(ISERROR(SEARCH("ibrahim",A1)))</formula>
    </cfRule>
    <cfRule type="containsText" dxfId="57" priority="54806" operator="containsText" text="salih">
      <formula>NOT(ISERROR(SEARCH("salih",A1)))</formula>
    </cfRule>
    <cfRule type="containsText" dxfId="56" priority="54805" operator="containsText" text="Aykut">
      <formula>NOT(ISERROR(SEARCH("Aykut",A1)))</formula>
    </cfRule>
    <cfRule type="containsText" dxfId="55" priority="54804" operator="containsText" text="Özge">
      <formula>NOT(ISERROR(SEARCH("Özge",A1)))</formula>
    </cfRule>
    <cfRule type="containsText" dxfId="54" priority="54802" operator="containsText" text="Hasan">
      <formula>NOT(ISERROR(SEARCH("Hasan",A1)))</formula>
    </cfRule>
    <cfRule type="containsText" dxfId="53" priority="54803" operator="containsText" text="deniz">
      <formula>NOT(ISERROR(SEARCH("deniz",A1)))</formula>
    </cfRule>
    <cfRule type="containsText" dxfId="52" priority="54801" operator="containsText" text="Aydın">
      <formula>NOT(ISERROR(SEARCH("Aydın",A1)))</formula>
    </cfRule>
    <cfRule type="containsText" dxfId="51" priority="54800" operator="containsText" text="özgür">
      <formula>NOT(ISERROR(SEARCH("özgür",A1)))</formula>
    </cfRule>
    <cfRule type="containsText" dxfId="50" priority="54799" operator="containsText" text="osman">
      <formula>NOT(ISERROR(SEARCH("osman",A1)))</formula>
    </cfRule>
    <cfRule type="containsText" dxfId="49" priority="54798" operator="containsText" text="karadirek">
      <formula>NOT(ISERROR(SEARCH("karadirek",A1)))</formula>
    </cfRule>
    <cfRule type="containsText" dxfId="48" priority="54797" operator="containsText" text="burhan">
      <formula>NOT(ISERROR(SEARCH("burhan",A1)))</formula>
    </cfRule>
  </conditionalFormatting>
  <conditionalFormatting sqref="Q2">
    <cfRule type="containsText" dxfId="47" priority="54406" operator="containsText" text="burhan">
      <formula>NOT(ISERROR(SEARCH("burhan",Q2)))</formula>
    </cfRule>
    <cfRule type="containsText" dxfId="46" priority="54407" operator="containsText" text="karadirek">
      <formula>NOT(ISERROR(SEARCH("karadirek",Q2)))</formula>
    </cfRule>
    <cfRule type="containsText" dxfId="45" priority="54408" operator="containsText" text="osman">
      <formula>NOT(ISERROR(SEARCH("osman",Q2)))</formula>
    </cfRule>
    <cfRule type="containsText" dxfId="44" priority="54409" operator="containsText" text="özgür">
      <formula>NOT(ISERROR(SEARCH("özgür",Q2)))</formula>
    </cfRule>
    <cfRule type="containsText" dxfId="43" priority="54410" operator="containsText" text="Aydın">
      <formula>NOT(ISERROR(SEARCH("Aydın",Q2)))</formula>
    </cfRule>
    <cfRule type="containsText" dxfId="42" priority="54411" operator="containsText" text="Hasan">
      <formula>NOT(ISERROR(SEARCH("Hasan",Q2)))</formula>
    </cfRule>
    <cfRule type="containsText" dxfId="41" priority="54412" operator="containsText" text="deniz">
      <formula>NOT(ISERROR(SEARCH("deniz",Q2)))</formula>
    </cfRule>
    <cfRule type="containsText" dxfId="40" priority="54413" operator="containsText" text="Özge">
      <formula>NOT(ISERROR(SEARCH("Özge",Q2)))</formula>
    </cfRule>
    <cfRule type="containsText" dxfId="39" priority="54414" operator="containsText" text="Aykut">
      <formula>NOT(ISERROR(SEARCH("Aykut",Q2)))</formula>
    </cfRule>
    <cfRule type="containsText" dxfId="38" priority="54415" operator="containsText" text="salih">
      <formula>NOT(ISERROR(SEARCH("salih",Q2)))</formula>
    </cfRule>
    <cfRule type="containsText" dxfId="37" priority="54416" operator="containsText" text="ibrahim">
      <formula>NOT(ISERROR(SEARCH("ibrahim",Q2)))</formula>
    </cfRule>
    <cfRule type="containsText" dxfId="36" priority="54417" operator="containsText" text="Sefa">
      <formula>NOT(ISERROR(SEARCH("Sefa",Q2)))</formula>
    </cfRule>
    <cfRule type="containsText" dxfId="35" priority="54418" operator="containsText" text="Uğur">
      <formula>NOT(ISERROR(SEARCH("Uğur",Q2)))</formula>
    </cfRule>
    <cfRule type="containsText" dxfId="34" priority="54419" operator="containsText" text="sevilay">
      <formula>NOT(ISERROR(SEARCH("sevilay",Q2)))</formula>
    </cfRule>
    <cfRule type="containsText" dxfId="33" priority="54420" operator="containsText" text="Güneş">
      <formula>NOT(ISERROR(SEARCH("Güneş",Q2)))</formula>
    </cfRule>
    <cfRule type="containsText" dxfId="32" priority="54421" operator="containsText" text="Gültepe">
      <formula>NOT(ISERROR(SEARCH("Gültepe",Q2)))</formula>
    </cfRule>
    <cfRule type="containsText" dxfId="31" priority="54422" operator="containsText" text="Demet">
      <formula>NOT(ISERROR(SEARCH("Demet",Q2)))</formula>
    </cfRule>
    <cfRule type="containsText" dxfId="30" priority="54423" operator="containsText" text="polat">
      <formula>NOT(ISERROR(SEARCH("polat",Q2)))</formula>
    </cfRule>
    <cfRule type="containsText" dxfId="29" priority="54424" operator="containsText" text="Sinan">
      <formula>NOT(ISERROR(SEARCH("Sinan",Q2)))</formula>
    </cfRule>
    <cfRule type="containsText" dxfId="28" priority="54425" operator="containsText" text="şennur">
      <formula>NOT(ISERROR(SEARCH("şennur",Q2)))</formula>
    </cfRule>
    <cfRule type="containsText" dxfId="27" priority="54426" operator="containsText" text="Yunus">
      <formula>NOT(ISERROR(SEARCH("Yunus",Q2)))</formula>
    </cfRule>
    <cfRule type="containsText" dxfId="26" priority="54427" operator="containsText" text="Akif">
      <formula>NOT(ISERROR(SEARCH("Akif",Q2)))</formula>
    </cfRule>
    <cfRule type="containsText" dxfId="25" priority="54428" operator="containsText" text="miraç">
      <formula>NOT(ISERROR(SEARCH("miraç",Q2)))</formula>
    </cfRule>
    <cfRule type="containsText" dxfId="24" priority="54429" operator="containsText" text="Mualla">
      <formula>NOT(ISERROR(SEARCH("Mualla",Q2)))</formula>
    </cfRule>
  </conditionalFormatting>
  <conditionalFormatting sqref="R1:R2 A85:R1048576">
    <cfRule type="containsText" dxfId="23" priority="5065" operator="containsText" text="Mualla">
      <formula>NOT(ISERROR(SEARCH("Mualla",A1)))</formula>
    </cfRule>
    <cfRule type="containsText" dxfId="22" priority="5064" operator="containsText" text="miraç">
      <formula>NOT(ISERROR(SEARCH("miraç",A1)))</formula>
    </cfRule>
    <cfRule type="containsText" dxfId="21" priority="5063" operator="containsText" text="Akif">
      <formula>NOT(ISERROR(SEARCH("Akif",A1)))</formula>
    </cfRule>
    <cfRule type="containsText" dxfId="20" priority="5062" operator="containsText" text="Yunus">
      <formula>NOT(ISERROR(SEARCH("Yunus",A1)))</formula>
    </cfRule>
    <cfRule type="containsText" dxfId="19" priority="5061" operator="containsText" text="şennur">
      <formula>NOT(ISERROR(SEARCH("şennur",A1)))</formula>
    </cfRule>
    <cfRule type="containsText" dxfId="18" priority="5060" operator="containsText" text="Sinan">
      <formula>NOT(ISERROR(SEARCH("Sinan",A1)))</formula>
    </cfRule>
    <cfRule type="containsText" dxfId="17" priority="5059" operator="containsText" text="polat">
      <formula>NOT(ISERROR(SEARCH("polat",A1)))</formula>
    </cfRule>
    <cfRule type="containsText" dxfId="16" priority="5058" operator="containsText" text="Demet">
      <formula>NOT(ISERROR(SEARCH("Demet",A1)))</formula>
    </cfRule>
    <cfRule type="containsText" dxfId="15" priority="5057" operator="containsText" text="Gültepe">
      <formula>NOT(ISERROR(SEARCH("Gültepe",A1)))</formula>
    </cfRule>
    <cfRule type="containsText" dxfId="14" priority="5056" operator="containsText" text="Güneş">
      <formula>NOT(ISERROR(SEARCH("Güneş",A1)))</formula>
    </cfRule>
    <cfRule type="containsText" dxfId="13" priority="5055" operator="containsText" text="sevilay">
      <formula>NOT(ISERROR(SEARCH("sevilay",A1)))</formula>
    </cfRule>
    <cfRule type="containsText" dxfId="12" priority="5042" operator="containsText" text="burhan">
      <formula>NOT(ISERROR(SEARCH("burhan",A1)))</formula>
    </cfRule>
    <cfRule type="containsText" dxfId="11" priority="5053" operator="containsText" text="Sefa">
      <formula>NOT(ISERROR(SEARCH("Sefa",A1)))</formula>
    </cfRule>
    <cfRule type="containsText" dxfId="10" priority="5052" operator="containsText" text="ibrahim">
      <formula>NOT(ISERROR(SEARCH("ibrahim",A1)))</formula>
    </cfRule>
    <cfRule type="containsText" dxfId="9" priority="5051" operator="containsText" text="salih">
      <formula>NOT(ISERROR(SEARCH("salih",A1)))</formula>
    </cfRule>
    <cfRule type="containsText" dxfId="8" priority="5050" operator="containsText" text="Aykut">
      <formula>NOT(ISERROR(SEARCH("Aykut",A1)))</formula>
    </cfRule>
    <cfRule type="containsText" dxfId="7" priority="5049" operator="containsText" text="Özge">
      <formula>NOT(ISERROR(SEARCH("Özge",A1)))</formula>
    </cfRule>
    <cfRule type="containsText" dxfId="6" priority="5048" operator="containsText" text="deniz">
      <formula>NOT(ISERROR(SEARCH("deniz",A1)))</formula>
    </cfRule>
    <cfRule type="containsText" dxfId="5" priority="5047" operator="containsText" text="Hasan">
      <formula>NOT(ISERROR(SEARCH("Hasan",A1)))</formula>
    </cfRule>
    <cfRule type="containsText" dxfId="4" priority="5046" operator="containsText" text="Aydın">
      <formula>NOT(ISERROR(SEARCH("Aydın",A1)))</formula>
    </cfRule>
    <cfRule type="containsText" dxfId="3" priority="5045" operator="containsText" text="özgür">
      <formula>NOT(ISERROR(SEARCH("özgür",A1)))</formula>
    </cfRule>
    <cfRule type="containsText" dxfId="2" priority="5044" operator="containsText" text="osman">
      <formula>NOT(ISERROR(SEARCH("osman",A1)))</formula>
    </cfRule>
    <cfRule type="containsText" dxfId="1" priority="5043" operator="containsText" text="karadirek">
      <formula>NOT(ISERROR(SEARCH("karadirek",A1)))</formula>
    </cfRule>
    <cfRule type="containsText" dxfId="0" priority="5054" operator="containsText" text="Uğur">
      <formula>NOT(ISERROR(SEARCH("Uğur",A1)))</formula>
    </cfRule>
  </conditionalFormatting>
  <pageMargins left="0.7" right="0.7" top="0.75" bottom="0.75" header="0.3" footer="0.3"/>
  <pageSetup paperSize="9" scale="2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Prog.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2024-12-25T20:13:33Z</dcterms:modified>
</cp:coreProperties>
</file>