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20730" windowHeight="11760" tabRatio="964"/>
  </bookViews>
  <sheets>
    <sheet name="Prog." sheetId="1" r:id="rId1"/>
  </sheets>
  <calcPr calcId="145621"/>
</workbook>
</file>

<file path=xl/sharedStrings.xml><?xml version="1.0" encoding="utf-8"?>
<sst xmlns="http://schemas.openxmlformats.org/spreadsheetml/2006/main" count="176" uniqueCount="136">
  <si>
    <t>Bölümler</t>
  </si>
  <si>
    <t>Saatler</t>
  </si>
  <si>
    <t>1. Sınıf</t>
  </si>
  <si>
    <t>2. Sınıf</t>
  </si>
  <si>
    <t>Veterinerlik</t>
  </si>
  <si>
    <t>Banka</t>
  </si>
  <si>
    <t>Maliye</t>
  </si>
  <si>
    <t>Halk</t>
  </si>
  <si>
    <t>Sağlık</t>
  </si>
  <si>
    <t>Dokümantasyon</t>
  </si>
  <si>
    <t>Sosyal Güvenlik</t>
  </si>
  <si>
    <t>Medya ve İletişim</t>
  </si>
  <si>
    <t>Gıda Güvenliği temel Prensipleri 
Öğr. Gör. Yunus ŞENTÜRK</t>
  </si>
  <si>
    <t>Türk Dili 1 
Öğr. Gör. Emre GÜNEŞ</t>
  </si>
  <si>
    <t>Hayvancılık Ekonomisi
Öğr. Gör. Yunus ŞENTÜRK</t>
  </si>
  <si>
    <t>Atatürk İlkeleri ve Inkilap Tarihi 
Öğr. Gör. Mualla ÖĞÜTVEREN</t>
  </si>
  <si>
    <t>Temel Hukuk 
Öğr. Gör. İbrahim G. GÜRSOY</t>
  </si>
  <si>
    <t>Temel Hukuk
Öğr. Gör. İbrahim G. GÜRSOY</t>
  </si>
  <si>
    <t>Genel Hukuk Bilgisi
Öğr. Gör. İbrahim G. GÜRSOY</t>
  </si>
  <si>
    <t>Genel Hukuk Bilgisi 
Öğr. Gör. İbrahim G. GÜRSOY</t>
  </si>
  <si>
    <t>Türk Dili 1 (205)
Öğr. Gör. Salih Erkut BOZ</t>
  </si>
  <si>
    <t>Toplumsal Cinsiyet Eşitlği 
Öğr. Gör. Dr. Şennur ERKOCA ŞENTÜRK</t>
  </si>
  <si>
    <t>Toplumsal Cinsiyet Eşitlği 
Öğr. Gör. Miraç ŞİRİN</t>
  </si>
  <si>
    <t>Laboratuvar Teknikleri 2 (205)
Öğr. Gör. Yunus ŞENTÜRK</t>
  </si>
  <si>
    <t>4 Kasım Pazartesi</t>
  </si>
  <si>
    <t>5 Kasım Salı</t>
  </si>
  <si>
    <t>6 Kasım Çarşamba</t>
  </si>
  <si>
    <t>7 Kasım Perşembe</t>
  </si>
  <si>
    <t>8 Kasım Cuma</t>
  </si>
  <si>
    <t>9 Kasım Cumartesi</t>
  </si>
  <si>
    <t>Protokal Bilgisi
Öğr. Gör. Emel POLAT</t>
  </si>
  <si>
    <t>Sağlık Hizm. Ve Yönetimi
Öğr. Gör. Deniz KARAPINAR</t>
  </si>
  <si>
    <t>Temel Hukuk 
Öğr. Gör. M. Ramazan DEMİRCİ</t>
  </si>
  <si>
    <t>İletişim 
Öğr. Gör. M. Ramazan DEMİRCİ</t>
  </si>
  <si>
    <t>Fotoğrafçılık
Öğr. Gör. Salih Erkut BOZ</t>
  </si>
  <si>
    <t>Maliye Politikası 
Öğr. Gör. Özge ÖMÜR</t>
  </si>
  <si>
    <t>Hayat Sigortası ve Bireysel Emeklilik
Öğr. Gör. Osman S. KARAPINAR</t>
  </si>
  <si>
    <t>Sağlık Sigortacılığı 
Öğr. Gör. Deniz KARAPINAR</t>
  </si>
  <si>
    <t>Yönetici Asistanlığı 
Öğr. Gör. Emel POLAT</t>
  </si>
  <si>
    <t>Sekreterlik Bilgisi 
Öğr. Gör. Emel POLAT</t>
  </si>
  <si>
    <t>İnsan Kaynakları Yönetimi 
Öğr. Gör. M. Ramazan DEMİRCİ</t>
  </si>
  <si>
    <t>Yaratıcı Yazarlık 
Öğr. Gör. Salih Erkut BOZ</t>
  </si>
  <si>
    <t>Bütçe
Doç. Dr. Özgür Mustafa ÖMÜR</t>
  </si>
  <si>
    <t>Temel Hasar ve Reasürans  
Öğr. Gör. Osman S. KARAPINAR</t>
  </si>
  <si>
    <t>Sağlık Kur. Maliyet Yönetimi 
Dr. Öğr. Üy. Uğur BELLİKLİ</t>
  </si>
  <si>
    <t>Büro Yönetimi 
Öğr. Gör. Emel POLAT</t>
  </si>
  <si>
    <t>Yem Bilgisi ve Hayvan Besleme 
Öğr. Gör. Sinan KUZUCU</t>
  </si>
  <si>
    <t>Doğum Bilgisi ve Suni Tohumlama 
Öğr. Gör. Mehmet Akif SARI</t>
  </si>
  <si>
    <t>Dijital Kültür ve Sosyal Medya
Öğr. Gör. Dr. Mustafa GÜLTEPE</t>
  </si>
  <si>
    <t>Sağlık Kur. Paz. ve Halkla İlişkiler 
Öğr. Gör. Sefa Eyyüp ÇİÇEK</t>
  </si>
  <si>
    <t>Banka ve Sigorta Pazarlaması 
Öğr. Gör. Sefa Eyyüp ÇİÇEK</t>
  </si>
  <si>
    <t>Kamu Ekonomisi 
Doç. Dr. Özgür Mustafa ÖMÜR</t>
  </si>
  <si>
    <t>Halkla İlişkiler Kampanyaları 
Öğr. Gör. Dr. Sevilay KILINÇARSLAN</t>
  </si>
  <si>
    <t>Araştırma Yöntem ve Teknikleri 
Öğr. Gör. Hasan HELİMOĞLU</t>
  </si>
  <si>
    <t>Temel Gazetecilik 
Öğr. Gör. Salih Erkut BOZ</t>
  </si>
  <si>
    <t>Ofis Programları 1 
Öğr. Gör. Hasan HELİMOĞLU</t>
  </si>
  <si>
    <t>Tüketici Davranışları 
Öğr. Gör. Sefa Eyyüp ÇİÇEK</t>
  </si>
  <si>
    <t>Kamu Maliyesi 1 
Doç. Dr. Özgür Mustafa ÖMÜR</t>
  </si>
  <si>
    <t>Genel Muhasebe 
Dr. Öğr. Üy. Uğur BELLİKLİ</t>
  </si>
  <si>
    <t>Klavye Teknikleri 
Emel POLAT</t>
  </si>
  <si>
    <t>Hayvan Davranışları ve Refahı 
Öğr. Gör. Mehmet Akif SARI</t>
  </si>
  <si>
    <t>Farmakoloji ve Toksikoloji                                  Öğr. Gör. Sinan KUZUCU</t>
  </si>
  <si>
    <t>Sağlık Kurumlarında İletişim 
Öğr. Gör. Dr. Mustafa GÜLTEPE</t>
  </si>
  <si>
    <t>Hastalıklar Bilgisi 
Öğr. Gör. Mehmet Akif SARI</t>
  </si>
  <si>
    <t>Finansman Teknikleri 
Öğr. Gör. Mustafa AYDIN</t>
  </si>
  <si>
    <t>İstatistik 
Öğr. Gör. Ömer TURANLI</t>
  </si>
  <si>
    <t>Reklam Yapım. ve Reklam Analizi 
Öğr. Gör. Sefa Eyyüp ÇİÇEK</t>
  </si>
  <si>
    <t>Sosyal Güvenlik Mevzuatı 
Öğr. Gör. Hasan HELİMOĞLU</t>
  </si>
  <si>
    <t>Arı ve Balık Bakımı ve Sağlığı 
Öğr. Gör. Dr. Deniz KURT</t>
  </si>
  <si>
    <t>Temel Bilgisayar Tek. 
Öğr. Gör. Dr. Mustafa GÜLTEPE</t>
  </si>
  <si>
    <t>Ticari Matematik 
Öğr. Gör. Demet AKKAYA BELLİKLİ</t>
  </si>
  <si>
    <t>Finans Matematiği 
Öğr. Gör. Mustafa AYDIN</t>
  </si>
  <si>
    <t>Genel İşletme 
Öğr. Gör. Demet AKKAYA BELLİKLİ</t>
  </si>
  <si>
    <t>Sosyal Politikaya Giriş 
Öğr. Gör. Miraç ŞİRİN</t>
  </si>
  <si>
    <t>Fotoğrafçılık 
Öğr. Gör. Salih Erkut BOZ</t>
  </si>
  <si>
    <t>Özlük İşlemleri ve Bordrolama 
Öğr. Gör. Hasan HELİMOĞLU</t>
  </si>
  <si>
    <t>İnsan Kaynakları Yönetimi 
Öğr. Gör. Demet AKKAYA BELLİKLİ</t>
  </si>
  <si>
    <t>Yönlendirilmiş Çalışma 
Doç. Dr. Özgür Mustafa ÖMÜR</t>
  </si>
  <si>
    <t>İstatistik 
Öğr. Gör. Mustafa AYDIN</t>
  </si>
  <si>
    <t>Girişimcilik 
Öğr. Gör. Deniz KARAPINAR</t>
  </si>
  <si>
    <t>Sağlık Kurumlarında Bilgi Sistemleri 
Öğr. Gör. Dr. Mustafa GÜLTEPE</t>
  </si>
  <si>
    <t>Yabancı Dil 
Öğr. Gör. Dr. Şennur ERKOCA ŞENTÜRK</t>
  </si>
  <si>
    <t>Türk Dili 1 
Öğr. Gör. Dr. Mustafa GÜLTEPE</t>
  </si>
  <si>
    <t>İngilizce 1 
Dr. Öğr. Üy. Uğur BELLİKLİ</t>
  </si>
  <si>
    <t>İngilizce 1 
Öğr. Gör. Aykut GÖKTEKİN</t>
  </si>
  <si>
    <t>Kanatlı Hayvan Yetiştiriciliği 
Öğr. Gör. Dr. Deniz KURT</t>
  </si>
  <si>
    <t>İngilizce 
Öğr. Gör. Dr. Şennur ERKOCA ŞENTÜRK</t>
  </si>
  <si>
    <t>Hijyen ve Sanitasyon 
Öğr. Gör. Dr. Deniz KURT</t>
  </si>
  <si>
    <t>Anatomi 
Öğr. Gör. Sinan KUZUCU</t>
  </si>
  <si>
    <t>Sağlık Ekonomisi 
Öğr. Gör. Özge ÖMÜR</t>
  </si>
  <si>
    <t>Yönlendirilmiş Çalışma 
Öğr. Gör. Osman S. KARAPINAR</t>
  </si>
  <si>
    <t>Türkiyenin Toplumsal Yapısı 
Öğr. Gör. M. Ramazan DEMİRCİ</t>
  </si>
  <si>
    <t>Bilgisayar 
Öğr. Gör. Aykut GÖKTEKİN</t>
  </si>
  <si>
    <t>İşletme İlkeleri 
Öğr. Gör. Deniz KARAPINAR</t>
  </si>
  <si>
    <t>Sürü Sağlığı ve Yönetimi                                   Öğr. Gör. Sinan KUZUCU</t>
  </si>
  <si>
    <t>Anatomi 
Öğr. Gör. Vet. Hek. Ömer YURDUSEV</t>
  </si>
  <si>
    <t>Temel Hastalık Bilgisi 
Öğr. Gör. Sinan KUZUCU</t>
  </si>
  <si>
    <t>Muhasebe 1 
Öğr. Gör. Demet AKKAYA BELLİKLİ</t>
  </si>
  <si>
    <t>İletişim Bilimi 
Öğr. Gör. Dr. Sevilay KILINÇARSLAN</t>
  </si>
  <si>
    <t>Mikro İktisat 
Öğr. Gör. Murat ESEN</t>
  </si>
  <si>
    <t>Sigortacılık
Öğr. Gör. Osman S. KARAPINAR</t>
  </si>
  <si>
    <t>Medya Etiği 
Dr. Öğr. Üyesi Selda KÜLEKCİ</t>
  </si>
  <si>
    <t>İş Sağlığı ve Güvenliği 
Öğr. Gör. Özge ÖMÜR</t>
  </si>
  <si>
    <t>Davranış Bilimi 
Öğr. Gör. Miraç ŞİRİN</t>
  </si>
  <si>
    <t>Temel Klinik Bilgisi 2 
Öğr. Gör. Sinan KUZUCU</t>
  </si>
  <si>
    <t>İletişim 
Öğr. Gör. Dr. Sevilay KILINÇARSLAN</t>
  </si>
  <si>
    <t>Genel Muhasebe 
Öğr. Gör. Murat ESEN</t>
  </si>
  <si>
    <t>Halkla İlişkiler 
Öğr. Gör. Dr. Sevilay KILINÇARSLAN</t>
  </si>
  <si>
    <t>İktisada Giriş  
Öğr. Gör. Ömer TURANLI</t>
  </si>
  <si>
    <t>Bankacılığa Giriş 
Öğr. Gör. Oktay Orçun BEKEN</t>
  </si>
  <si>
    <t>İktisada Giriş 
Öğr. Gör. Özge ÖMÜR</t>
  </si>
  <si>
    <t>İngilizce  
Öğr. Gör. Oktay Orçun BEKEN</t>
  </si>
  <si>
    <t>Biyokimya 
Öğr. Gör. Dr. Deniz KURT</t>
  </si>
  <si>
    <t>Veteriner Him. Mevzuatı ve Etik 
Öğr. Gör. Dr. Deniz KURT</t>
  </si>
  <si>
    <t>Sağlık Kurumlarında Tek. Kullanımı 
Öğr. Gör. Oktay Orçun BEKEN</t>
  </si>
  <si>
    <t>Uluslararası Bankacılık 
Öğr. Gör. Ömer TURANLI</t>
  </si>
  <si>
    <t>Türk Vergi Sistemi 
Öğr. Gör. Bilgin TEKER</t>
  </si>
  <si>
    <t>Müşteri İlişkileri Yönetimi 
Dr. Öğr. Üyesi Selda KÜLEKCİ</t>
  </si>
  <si>
    <t>Örgütsel Davranış 
Öğr. Gör. Murat ESEN</t>
  </si>
  <si>
    <t>Medya ve Toplum 
Öğr. Gör. İrfan AKPINAR</t>
  </si>
  <si>
    <t>Ticari Matematik 
Öğr. Gör. Murat ESEN</t>
  </si>
  <si>
    <t>Bilgisayar 
Öğr. Gör. İrfan AKPINAR</t>
  </si>
  <si>
    <t>Genel İşletme 
Öğr. Gör. Bilgin TEKER</t>
  </si>
  <si>
    <t>Genel Ekonomi 
Öğr. Gör. Ömer TURANLI</t>
  </si>
  <si>
    <t>Genel Hukuk Bilgisi 
Öğr. Gör. Bilgin TEKER</t>
  </si>
  <si>
    <t xml:space="preserve"> Toplum Bilimi 
Öğr. Gör. Dr. Şennur ERKOCA ŞENTÜRK</t>
  </si>
  <si>
    <t>Histoloji ve Embriyoloji 
Öğr. Gör. Yunus ŞENTÜRK</t>
  </si>
  <si>
    <t>Türkiye Ekonomisi 
Öğr. Gör. Murat ESEN</t>
  </si>
  <si>
    <t>Radyo TV Program Yapma 
Öğr. Gör. İrfan AKPINAR</t>
  </si>
  <si>
    <t>Yerel Yönetimler 
Öğr. Gör. Bilgin TEKER</t>
  </si>
  <si>
    <t>Türkiye Ekonomisi 
Öğr. Gör. Oktay Orçun BEKEN</t>
  </si>
  <si>
    <t>Tıbbi Terminoloji 
Öğr. Gör. Mehmet Akif SARI</t>
  </si>
  <si>
    <t>Fizyoloji 
Öğr. Gör. Sinan KUZUCU</t>
  </si>
  <si>
    <t>Sağlık Kurumlarında Yön. Ve Org.
Öğr. Gör. Oktay Orçun BEKEN</t>
  </si>
  <si>
    <t>Parazitoloji 
Öğr. Gör. Yunus ŞENTÜRK</t>
  </si>
  <si>
    <t>Bilgi ve İletişim Teknolojileri
Öğr. Gör. Dr. Mustafa GÜLTEPE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</si>
</sst>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1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45"/>
    </xf>
    <xf numFmtId="164" fontId="3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4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C00000"/>
      </font>
      <fill>
        <patternFill>
          <bgColor rgb="FF00B0F0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9" tint="-0.499984740745262"/>
      </font>
      <fill>
        <patternFill>
          <bgColor rgb="FFE7B6FA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rgb="FF92D050"/>
      </font>
      <fill>
        <patternFill>
          <bgColor rgb="FF7030A0"/>
        </patternFill>
      </fill>
    </dxf>
    <dxf>
      <font>
        <color rgb="FF002060"/>
      </font>
      <fill>
        <patternFill>
          <bgColor theme="4" tint="0.39994506668294322"/>
        </patternFill>
      </fill>
    </dxf>
    <dxf>
      <font>
        <color rgb="FFFFFF00"/>
      </font>
      <fill>
        <patternFill>
          <bgColor rgb="FF002060"/>
        </patternFill>
      </fill>
    </dxf>
    <dxf>
      <font>
        <color rgb="FFFFFFCC"/>
      </font>
      <fill>
        <patternFill>
          <bgColor rgb="FF0000FF"/>
        </patternFill>
      </fill>
    </dxf>
    <dxf>
      <font>
        <color auto="1"/>
      </font>
      <fill>
        <patternFill>
          <bgColor rgb="FFC6BFF7"/>
        </patternFill>
      </fill>
    </dxf>
    <dxf>
      <font>
        <color rgb="FF000099"/>
      </font>
      <fill>
        <patternFill>
          <bgColor rgb="FFFFFF00"/>
        </patternFill>
      </fill>
    </dxf>
    <dxf>
      <font>
        <color rgb="FF00B0F0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00FF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00FF"/>
      </font>
      <fill>
        <patternFill>
          <bgColor rgb="FF7FFF97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rgb="FFC00000"/>
        </patternFill>
      </fill>
    </dxf>
    <dxf>
      <font>
        <color rgb="FF0000FF"/>
      </font>
      <fill>
        <patternFill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C00000"/>
      </font>
      <fill>
        <patternFill>
          <bgColor rgb="FF00B0F0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9" tint="-0.499984740745262"/>
      </font>
      <fill>
        <patternFill>
          <bgColor rgb="FFE7B6FA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rgb="FF92D050"/>
      </font>
      <fill>
        <patternFill>
          <bgColor rgb="FF7030A0"/>
        </patternFill>
      </fill>
    </dxf>
    <dxf>
      <font>
        <color rgb="FF002060"/>
      </font>
      <fill>
        <patternFill>
          <bgColor theme="4" tint="0.39994506668294322"/>
        </patternFill>
      </fill>
    </dxf>
    <dxf>
      <font>
        <color rgb="FFFFFF00"/>
      </font>
      <fill>
        <patternFill>
          <bgColor rgb="FF002060"/>
        </patternFill>
      </fill>
    </dxf>
    <dxf>
      <font>
        <color rgb="FFFFFFCC"/>
      </font>
      <fill>
        <patternFill>
          <bgColor rgb="FF0000FF"/>
        </patternFill>
      </fill>
    </dxf>
    <dxf>
      <font>
        <color auto="1"/>
      </font>
      <fill>
        <patternFill>
          <bgColor rgb="FFC6BFF7"/>
        </patternFill>
      </fill>
    </dxf>
    <dxf>
      <font>
        <color rgb="FF000099"/>
      </font>
      <fill>
        <patternFill>
          <bgColor rgb="FFFFFF00"/>
        </patternFill>
      </fill>
    </dxf>
    <dxf>
      <font>
        <color rgb="FF00B0F0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00FF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00FF"/>
      </font>
      <fill>
        <patternFill>
          <bgColor rgb="FF7FFF97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rgb="FFC00000"/>
        </patternFill>
      </fill>
    </dxf>
    <dxf>
      <font>
        <color rgb="FF0000FF"/>
      </font>
      <fill>
        <patternFill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C00000"/>
      </font>
      <fill>
        <patternFill>
          <bgColor rgb="FF00B0F0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9" tint="-0.499984740745262"/>
      </font>
      <fill>
        <patternFill>
          <bgColor rgb="FFE7B6FA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rgb="FF92D050"/>
      </font>
      <fill>
        <patternFill>
          <bgColor rgb="FF7030A0"/>
        </patternFill>
      </fill>
    </dxf>
    <dxf>
      <font>
        <color rgb="FF002060"/>
      </font>
      <fill>
        <patternFill>
          <bgColor theme="4" tint="0.39994506668294322"/>
        </patternFill>
      </fill>
    </dxf>
    <dxf>
      <font>
        <color rgb="FFFFFF00"/>
      </font>
      <fill>
        <patternFill>
          <bgColor rgb="FF002060"/>
        </patternFill>
      </fill>
    </dxf>
    <dxf>
      <font>
        <color rgb="FFFFFFCC"/>
      </font>
      <fill>
        <patternFill>
          <bgColor rgb="FF0000FF"/>
        </patternFill>
      </fill>
    </dxf>
    <dxf>
      <font>
        <color auto="1"/>
      </font>
      <fill>
        <patternFill>
          <bgColor rgb="FFC6BFF7"/>
        </patternFill>
      </fill>
    </dxf>
    <dxf>
      <font>
        <color rgb="FF000099"/>
      </font>
      <fill>
        <patternFill>
          <bgColor rgb="FFFFFF00"/>
        </patternFill>
      </fill>
    </dxf>
    <dxf>
      <font>
        <color rgb="FF00B0F0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00FF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00FF"/>
      </font>
      <fill>
        <patternFill>
          <bgColor rgb="FF7FFF97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rgb="FFC00000"/>
        </patternFill>
      </fill>
    </dxf>
    <dxf>
      <font>
        <color rgb="FF0000FF"/>
      </font>
      <fill>
        <patternFill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C00000"/>
      </font>
      <fill>
        <patternFill>
          <bgColor rgb="FF00B0F0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9" tint="-0.499984740745262"/>
      </font>
      <fill>
        <patternFill>
          <bgColor rgb="FFE7B6FA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rgb="FF92D050"/>
      </font>
      <fill>
        <patternFill>
          <bgColor rgb="FF7030A0"/>
        </patternFill>
      </fill>
    </dxf>
    <dxf>
      <font>
        <color rgb="FF002060"/>
      </font>
      <fill>
        <patternFill>
          <bgColor theme="4" tint="0.39994506668294322"/>
        </patternFill>
      </fill>
    </dxf>
    <dxf>
      <font>
        <color rgb="FFFFFF00"/>
      </font>
      <fill>
        <patternFill>
          <bgColor rgb="FF002060"/>
        </patternFill>
      </fill>
    </dxf>
    <dxf>
      <font>
        <color rgb="FFFFFFCC"/>
      </font>
      <fill>
        <patternFill>
          <bgColor rgb="FF0000FF"/>
        </patternFill>
      </fill>
    </dxf>
    <dxf>
      <font>
        <color auto="1"/>
      </font>
      <fill>
        <patternFill>
          <bgColor rgb="FFC6BFF7"/>
        </patternFill>
      </fill>
    </dxf>
    <dxf>
      <font>
        <color rgb="FF000099"/>
      </font>
      <fill>
        <patternFill>
          <bgColor rgb="FFFFFF00"/>
        </patternFill>
      </fill>
    </dxf>
    <dxf>
      <font>
        <color rgb="FF00B0F0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00FF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00FF"/>
      </font>
      <fill>
        <patternFill>
          <bgColor rgb="FF7FFF97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rgb="FFC00000"/>
        </patternFill>
      </fill>
    </dxf>
    <dxf>
      <font>
        <color rgb="FF0000FF"/>
      </font>
      <fill>
        <patternFill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C00000"/>
      </font>
      <fill>
        <patternFill>
          <bgColor rgb="FF00B0F0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9" tint="-0.499984740745262"/>
      </font>
      <fill>
        <patternFill>
          <bgColor rgb="FFE7B6FA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rgb="FF92D050"/>
      </font>
      <fill>
        <patternFill>
          <bgColor rgb="FF7030A0"/>
        </patternFill>
      </fill>
    </dxf>
    <dxf>
      <font>
        <color rgb="FF002060"/>
      </font>
      <fill>
        <patternFill>
          <bgColor theme="4" tint="0.39994506668294322"/>
        </patternFill>
      </fill>
    </dxf>
    <dxf>
      <font>
        <color rgb="FFFFFF00"/>
      </font>
      <fill>
        <patternFill>
          <bgColor rgb="FF002060"/>
        </patternFill>
      </fill>
    </dxf>
    <dxf>
      <font>
        <color rgb="FFFFFFCC"/>
      </font>
      <fill>
        <patternFill>
          <bgColor rgb="FF0000FF"/>
        </patternFill>
      </fill>
    </dxf>
    <dxf>
      <font>
        <color auto="1"/>
      </font>
      <fill>
        <patternFill>
          <bgColor rgb="FFC6BFF7"/>
        </patternFill>
      </fill>
    </dxf>
    <dxf>
      <font>
        <color rgb="FF000099"/>
      </font>
      <fill>
        <patternFill>
          <bgColor rgb="FFFFFF00"/>
        </patternFill>
      </fill>
    </dxf>
    <dxf>
      <font>
        <color rgb="FF00B0F0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00FF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00FF"/>
      </font>
      <fill>
        <patternFill>
          <bgColor rgb="FF7FFF97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rgb="FFC00000"/>
        </patternFill>
      </fill>
    </dxf>
    <dxf>
      <font>
        <color rgb="FF0000FF"/>
      </font>
      <fill>
        <patternFill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C00000"/>
      </font>
      <fill>
        <patternFill>
          <bgColor rgb="FF00B0F0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9" tint="-0.499984740745262"/>
      </font>
      <fill>
        <patternFill>
          <bgColor rgb="FFE7B6FA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rgb="FF92D050"/>
      </font>
      <fill>
        <patternFill>
          <bgColor rgb="FF7030A0"/>
        </patternFill>
      </fill>
    </dxf>
    <dxf>
      <font>
        <color rgb="FF002060"/>
      </font>
      <fill>
        <patternFill>
          <bgColor theme="4" tint="0.39994506668294322"/>
        </patternFill>
      </fill>
    </dxf>
    <dxf>
      <font>
        <color rgb="FFFFFF00"/>
      </font>
      <fill>
        <patternFill>
          <bgColor rgb="FF002060"/>
        </patternFill>
      </fill>
    </dxf>
    <dxf>
      <font>
        <color rgb="FFFFFFCC"/>
      </font>
      <fill>
        <patternFill>
          <bgColor rgb="FF0000FF"/>
        </patternFill>
      </fill>
    </dxf>
    <dxf>
      <font>
        <color auto="1"/>
      </font>
      <fill>
        <patternFill>
          <bgColor rgb="FFC6BFF7"/>
        </patternFill>
      </fill>
    </dxf>
    <dxf>
      <font>
        <color rgb="FF000099"/>
      </font>
      <fill>
        <patternFill>
          <bgColor rgb="FFFFFF00"/>
        </patternFill>
      </fill>
    </dxf>
    <dxf>
      <font>
        <color rgb="FF00B0F0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00FF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00FF"/>
      </font>
      <fill>
        <patternFill>
          <bgColor rgb="FF7FFF97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rgb="FFC00000"/>
        </patternFill>
      </fill>
    </dxf>
    <dxf>
      <font>
        <color rgb="FF0000FF"/>
      </font>
      <fill>
        <patternFill>
          <bgColor rgb="FF00FF00"/>
        </patternFill>
      </fill>
    </dxf>
  </dxfs>
  <tableStyles count="0" defaultTableStyle="TableStyleMedium2" defaultPivotStyle="PivotStyleMedium9"/>
  <colors>
    <mruColors>
      <color rgb="FFFF5050"/>
      <color rgb="FF00FF00"/>
      <color rgb="FFFF7C80"/>
      <color rgb="FFCC3300"/>
      <color rgb="FFCC0066"/>
      <color rgb="FF7FFF97"/>
      <color rgb="FFFF00FF"/>
      <color rgb="FF0000FF"/>
      <color rgb="FFFBB5F8"/>
      <color rgb="FFE7B6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62"/>
  <sheetViews>
    <sheetView tabSelected="1" zoomScale="25" zoomScaleNormal="25" zoomScaleSheetLayoutView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51" sqref="A51:XFD51"/>
    </sheetView>
  </sheetViews>
  <sheetFormatPr defaultRowHeight="14.25" x14ac:dyDescent="0.65"/>
  <cols>
    <col min="2" max="2" width="6.40625" style="1" customWidth="1"/>
    <col min="3" max="3" width="7" style="1" customWidth="1"/>
    <col min="4" max="18" width="35.7265625" customWidth="1"/>
  </cols>
  <sheetData>
    <row r="1" spans="1:18" ht="24" customHeight="1" x14ac:dyDescent="0.65">
      <c r="A1" s="27" t="s">
        <v>0</v>
      </c>
      <c r="B1" s="28" t="s">
        <v>1</v>
      </c>
      <c r="C1" s="28"/>
      <c r="D1" s="30" t="s">
        <v>4</v>
      </c>
      <c r="E1" s="30"/>
      <c r="F1" s="30" t="s">
        <v>9</v>
      </c>
      <c r="G1" s="30"/>
      <c r="H1" s="30" t="s">
        <v>8</v>
      </c>
      <c r="I1" s="30"/>
      <c r="J1" s="30" t="s">
        <v>5</v>
      </c>
      <c r="K1" s="30"/>
      <c r="L1" s="30" t="s">
        <v>6</v>
      </c>
      <c r="M1" s="30"/>
      <c r="N1" s="30" t="s">
        <v>7</v>
      </c>
      <c r="O1" s="30"/>
      <c r="P1" s="25" t="s">
        <v>10</v>
      </c>
      <c r="Q1" s="26"/>
      <c r="R1" s="17" t="s">
        <v>11</v>
      </c>
    </row>
    <row r="2" spans="1:18" ht="15.5" x14ac:dyDescent="0.65">
      <c r="A2" s="27"/>
      <c r="B2" s="28"/>
      <c r="C2" s="28"/>
      <c r="D2" s="2" t="s">
        <v>2</v>
      </c>
      <c r="E2" s="2" t="s">
        <v>3</v>
      </c>
      <c r="F2" s="2" t="s">
        <v>2</v>
      </c>
      <c r="G2" s="2" t="s">
        <v>3</v>
      </c>
      <c r="H2" s="2" t="s">
        <v>2</v>
      </c>
      <c r="I2" s="2" t="s">
        <v>3</v>
      </c>
      <c r="J2" s="2" t="s">
        <v>2</v>
      </c>
      <c r="K2" s="2" t="s">
        <v>3</v>
      </c>
      <c r="L2" s="2" t="s">
        <v>2</v>
      </c>
      <c r="M2" s="2" t="s">
        <v>3</v>
      </c>
      <c r="N2" s="2" t="s">
        <v>2</v>
      </c>
      <c r="O2" s="2" t="s">
        <v>3</v>
      </c>
      <c r="P2" s="2" t="s">
        <v>2</v>
      </c>
      <c r="Q2" s="2" t="s">
        <v>3</v>
      </c>
      <c r="R2" s="2" t="s">
        <v>2</v>
      </c>
    </row>
    <row r="3" spans="1:18" ht="45" customHeight="1" x14ac:dyDescent="0.65">
      <c r="A3" s="24" t="s">
        <v>24</v>
      </c>
      <c r="B3" s="3">
        <v>0.33333333333333331</v>
      </c>
      <c r="C3" s="3">
        <v>0.375</v>
      </c>
      <c r="D3" s="4"/>
      <c r="E3" s="4"/>
      <c r="F3" s="4"/>
      <c r="G3" s="4"/>
      <c r="H3" s="4"/>
      <c r="I3" s="4"/>
      <c r="J3" s="4"/>
      <c r="K3" s="4"/>
      <c r="L3" s="4"/>
      <c r="M3" s="4"/>
      <c r="N3" s="11"/>
      <c r="O3" s="4"/>
      <c r="P3" s="4"/>
      <c r="Q3" s="4"/>
      <c r="R3" s="4"/>
    </row>
    <row r="4" spans="1:18" ht="45" customHeight="1" x14ac:dyDescent="0.65">
      <c r="A4" s="24"/>
      <c r="B4" s="3">
        <v>0.375</v>
      </c>
      <c r="C4" s="3">
        <v>0.41666666666666669</v>
      </c>
      <c r="D4" s="4"/>
      <c r="E4" s="10"/>
      <c r="F4" s="4"/>
      <c r="G4" s="12"/>
      <c r="H4" s="4"/>
      <c r="I4" s="10"/>
      <c r="J4" s="4"/>
      <c r="K4" s="4"/>
      <c r="L4" s="4"/>
      <c r="M4" s="4"/>
      <c r="N4" s="4"/>
      <c r="O4" s="4"/>
      <c r="P4" s="4"/>
      <c r="Q4" s="12"/>
      <c r="R4" s="4"/>
    </row>
    <row r="5" spans="1:18" ht="45" customHeight="1" x14ac:dyDescent="0.65">
      <c r="A5" s="24"/>
      <c r="B5" s="3">
        <v>0.41666666666666702</v>
      </c>
      <c r="C5" s="3">
        <v>0.45833333333333298</v>
      </c>
      <c r="D5" s="14"/>
      <c r="E5" s="4"/>
      <c r="F5" s="14" t="s">
        <v>30</v>
      </c>
      <c r="G5" s="14"/>
      <c r="H5" s="14"/>
      <c r="I5" s="4"/>
      <c r="J5" s="14" t="s">
        <v>19</v>
      </c>
      <c r="K5" s="4"/>
      <c r="L5" s="14" t="s">
        <v>18</v>
      </c>
      <c r="M5" s="4"/>
      <c r="N5" s="14" t="s">
        <v>17</v>
      </c>
      <c r="O5" s="4"/>
      <c r="P5" s="14" t="s">
        <v>32</v>
      </c>
      <c r="Q5" s="4"/>
      <c r="R5" s="14" t="s">
        <v>16</v>
      </c>
    </row>
    <row r="6" spans="1:18" ht="45" customHeight="1" x14ac:dyDescent="0.65">
      <c r="A6" s="24"/>
      <c r="B6" s="3">
        <v>0.45833333333333298</v>
      </c>
      <c r="C6" s="3">
        <v>0.5</v>
      </c>
      <c r="D6" s="4"/>
      <c r="E6" s="14" t="s">
        <v>14</v>
      </c>
      <c r="F6" s="14"/>
      <c r="G6" s="14" t="s">
        <v>88</v>
      </c>
      <c r="H6" s="4"/>
      <c r="I6" s="14"/>
      <c r="J6" s="4"/>
      <c r="K6" s="14" t="s">
        <v>36</v>
      </c>
      <c r="L6" s="4"/>
      <c r="M6" s="14"/>
      <c r="N6" s="4"/>
      <c r="O6" s="4" t="s">
        <v>34</v>
      </c>
      <c r="P6" s="4"/>
      <c r="Q6" s="14" t="s">
        <v>33</v>
      </c>
      <c r="R6" s="4"/>
    </row>
    <row r="7" spans="1:18" ht="15" customHeight="1" x14ac:dyDescent="0.65">
      <c r="A7" s="24"/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45" customHeight="1" x14ac:dyDescent="0.65">
      <c r="A8" s="24"/>
      <c r="B8" s="3">
        <v>0.54166666666666663</v>
      </c>
      <c r="C8" s="3">
        <v>0.58333333333333337</v>
      </c>
      <c r="D8" s="14" t="s">
        <v>13</v>
      </c>
      <c r="E8" s="4"/>
      <c r="F8" s="14"/>
      <c r="G8" s="14"/>
      <c r="H8" s="14" t="s">
        <v>13</v>
      </c>
      <c r="I8" s="4"/>
      <c r="J8" s="14" t="s">
        <v>13</v>
      </c>
      <c r="K8" s="4"/>
      <c r="L8" s="14" t="s">
        <v>13</v>
      </c>
      <c r="M8" s="4"/>
      <c r="N8" s="14" t="s">
        <v>13</v>
      </c>
      <c r="O8" s="4"/>
      <c r="P8" s="4"/>
      <c r="Q8" s="4"/>
      <c r="R8" s="14" t="s">
        <v>13</v>
      </c>
    </row>
    <row r="9" spans="1:18" ht="45" customHeight="1" x14ac:dyDescent="0.65">
      <c r="A9" s="24"/>
      <c r="B9" s="3">
        <v>0.58333333333333337</v>
      </c>
      <c r="C9" s="3">
        <v>0.625</v>
      </c>
      <c r="D9" s="4"/>
      <c r="E9" s="14" t="s">
        <v>46</v>
      </c>
      <c r="F9" s="14"/>
      <c r="G9" s="14" t="s">
        <v>135</v>
      </c>
      <c r="H9" s="4"/>
      <c r="I9" s="14" t="s">
        <v>44</v>
      </c>
      <c r="J9" s="4"/>
      <c r="K9" s="14" t="s">
        <v>43</v>
      </c>
      <c r="L9" s="4"/>
      <c r="M9" s="14" t="s">
        <v>35</v>
      </c>
      <c r="N9" s="4"/>
      <c r="O9" s="4" t="s">
        <v>41</v>
      </c>
      <c r="P9" s="4"/>
      <c r="Q9" s="14" t="s">
        <v>40</v>
      </c>
      <c r="R9" s="4"/>
    </row>
    <row r="10" spans="1:18" ht="45" customHeight="1" x14ac:dyDescent="0.65">
      <c r="A10" s="24"/>
      <c r="B10" s="3">
        <v>0.625</v>
      </c>
      <c r="C10" s="3">
        <v>0.66666666666666696</v>
      </c>
      <c r="D10" s="14" t="s">
        <v>12</v>
      </c>
      <c r="E10" s="4"/>
      <c r="F10" s="14" t="s">
        <v>82</v>
      </c>
      <c r="G10" s="4"/>
      <c r="H10" s="14" t="s">
        <v>31</v>
      </c>
      <c r="I10" s="4"/>
      <c r="J10" s="4"/>
      <c r="K10" s="4"/>
      <c r="L10" s="4"/>
      <c r="M10" s="14"/>
      <c r="N10" s="4"/>
      <c r="O10" s="4"/>
      <c r="P10" s="4" t="s">
        <v>20</v>
      </c>
      <c r="Q10" s="4"/>
      <c r="R10" s="4"/>
    </row>
    <row r="11" spans="1:18" s="16" customFormat="1" ht="45" customHeight="1" x14ac:dyDescent="1.1000000000000001">
      <c r="A11" s="24"/>
      <c r="B11" s="3">
        <v>0.66666666666666696</v>
      </c>
      <c r="C11" s="3">
        <v>0.70833333333333304</v>
      </c>
      <c r="D11" s="4"/>
      <c r="E11" s="12"/>
      <c r="F11" s="12"/>
      <c r="G11" s="12"/>
      <c r="H11" s="4"/>
      <c r="I11" s="12"/>
      <c r="J11" s="4"/>
      <c r="K11" s="4"/>
      <c r="L11" s="12"/>
      <c r="M11" s="12"/>
      <c r="N11" s="4"/>
      <c r="O11" s="4"/>
      <c r="P11" s="12"/>
      <c r="Q11" s="12"/>
      <c r="R11" s="12"/>
    </row>
    <row r="12" spans="1:18" ht="15" customHeight="1" x14ac:dyDescent="0.65">
      <c r="A12" s="9"/>
      <c r="B12" s="7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ht="45" customHeight="1" x14ac:dyDescent="0.65">
      <c r="A13" s="29" t="s">
        <v>25</v>
      </c>
      <c r="B13" s="20">
        <v>0.33333333333333331</v>
      </c>
      <c r="C13" s="20">
        <v>0.375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ht="45" customHeight="1" x14ac:dyDescent="0.65">
      <c r="A14" s="29"/>
      <c r="B14" s="20">
        <v>0.375</v>
      </c>
      <c r="C14" s="20">
        <v>0.41666666666666669</v>
      </c>
      <c r="D14" s="21"/>
      <c r="E14" s="21"/>
      <c r="F14" s="21"/>
      <c r="G14" s="14"/>
      <c r="H14" s="21"/>
      <c r="I14" s="14"/>
      <c r="J14" s="21"/>
      <c r="K14" s="14"/>
      <c r="L14" s="21"/>
      <c r="M14" s="14"/>
      <c r="N14" s="14"/>
      <c r="O14" s="14"/>
      <c r="P14" s="14"/>
      <c r="Q14" s="21"/>
      <c r="R14" s="14"/>
    </row>
    <row r="15" spans="1:18" ht="45" customHeight="1" x14ac:dyDescent="0.65">
      <c r="A15" s="29"/>
      <c r="B15" s="20">
        <v>0.41666666666666702</v>
      </c>
      <c r="C15" s="20">
        <v>0.45833333333333298</v>
      </c>
      <c r="D15" s="14"/>
      <c r="E15" s="14" t="s">
        <v>47</v>
      </c>
      <c r="F15" s="14"/>
      <c r="G15" s="14" t="s">
        <v>48</v>
      </c>
      <c r="H15" s="14"/>
      <c r="I15" s="14" t="s">
        <v>102</v>
      </c>
      <c r="J15" s="14"/>
      <c r="K15" s="4"/>
      <c r="L15" s="14"/>
      <c r="M15" s="14"/>
      <c r="N15" s="14"/>
      <c r="O15" s="14"/>
      <c r="P15" s="14"/>
      <c r="Q15" s="4" t="s">
        <v>53</v>
      </c>
      <c r="R15" s="14"/>
    </row>
    <row r="16" spans="1:18" ht="45" customHeight="1" x14ac:dyDescent="0.65">
      <c r="A16" s="29"/>
      <c r="B16" s="20">
        <v>0.45833333333333298</v>
      </c>
      <c r="C16" s="20">
        <v>0.5</v>
      </c>
      <c r="D16" s="14"/>
      <c r="E16" s="21"/>
      <c r="F16" s="14" t="s">
        <v>59</v>
      </c>
      <c r="G16" s="22"/>
      <c r="H16" s="14" t="s">
        <v>58</v>
      </c>
      <c r="I16" s="14"/>
      <c r="J16" s="14" t="s">
        <v>58</v>
      </c>
      <c r="K16" s="21"/>
      <c r="L16" s="4" t="s">
        <v>57</v>
      </c>
      <c r="M16" s="21"/>
      <c r="N16" s="14"/>
      <c r="O16" s="21"/>
      <c r="P16" s="4"/>
      <c r="Q16" s="14"/>
      <c r="R16" s="14"/>
    </row>
    <row r="17" spans="1:18" s="23" customFormat="1" ht="15" customHeight="1" x14ac:dyDescent="0.65">
      <c r="A17" s="29"/>
      <c r="B17" s="5"/>
      <c r="C17" s="5"/>
      <c r="D17" s="18"/>
      <c r="E17" s="19"/>
      <c r="F17" s="19"/>
      <c r="G17" s="19"/>
      <c r="H17" s="18"/>
      <c r="I17" s="18"/>
      <c r="J17" s="18"/>
      <c r="K17" s="18"/>
      <c r="L17" s="19"/>
      <c r="M17" s="18"/>
      <c r="N17" s="18"/>
      <c r="O17" s="18"/>
      <c r="P17" s="19"/>
      <c r="Q17" s="6"/>
      <c r="R17" s="19"/>
    </row>
    <row r="18" spans="1:18" ht="45" customHeight="1" x14ac:dyDescent="0.65">
      <c r="A18" s="29"/>
      <c r="B18" s="20">
        <v>0.54166666666666663</v>
      </c>
      <c r="C18" s="20">
        <v>0.58333333333333337</v>
      </c>
      <c r="D18" s="14" t="s">
        <v>60</v>
      </c>
      <c r="E18" s="21"/>
      <c r="F18" s="14"/>
      <c r="G18" s="14"/>
      <c r="H18" s="14"/>
      <c r="I18" s="14"/>
      <c r="J18" s="14"/>
      <c r="K18" s="4" t="s">
        <v>64</v>
      </c>
      <c r="L18" s="14"/>
      <c r="M18" s="14"/>
      <c r="N18" s="14" t="s">
        <v>98</v>
      </c>
      <c r="O18" s="21"/>
      <c r="P18" s="4" t="s">
        <v>55</v>
      </c>
      <c r="Q18" s="14"/>
      <c r="R18" s="14" t="s">
        <v>54</v>
      </c>
    </row>
    <row r="19" spans="1:18" ht="45" customHeight="1" x14ac:dyDescent="0.65">
      <c r="A19" s="29"/>
      <c r="B19" s="20">
        <v>0.58333333333333337</v>
      </c>
      <c r="C19" s="20">
        <v>0.625</v>
      </c>
      <c r="D19" s="14"/>
      <c r="E19" s="14" t="s">
        <v>104</v>
      </c>
      <c r="F19" s="14"/>
      <c r="G19" s="14" t="s">
        <v>62</v>
      </c>
      <c r="H19" s="14"/>
      <c r="I19" s="14" t="s">
        <v>63</v>
      </c>
      <c r="J19" s="14"/>
      <c r="K19" s="4"/>
      <c r="L19" s="14"/>
      <c r="M19" s="14" t="s">
        <v>116</v>
      </c>
      <c r="N19" s="14"/>
      <c r="O19" s="4" t="s">
        <v>66</v>
      </c>
      <c r="P19" s="14"/>
      <c r="Q19" s="4" t="s">
        <v>67</v>
      </c>
      <c r="R19" s="14"/>
    </row>
    <row r="20" spans="1:18" ht="45" customHeight="1" x14ac:dyDescent="0.65">
      <c r="A20" s="29"/>
      <c r="B20" s="20">
        <v>0.625</v>
      </c>
      <c r="C20" s="20">
        <v>0.66666666666666696</v>
      </c>
      <c r="D20" s="14" t="s">
        <v>15</v>
      </c>
      <c r="E20" s="14"/>
      <c r="F20" s="14" t="s">
        <v>15</v>
      </c>
      <c r="G20" s="14"/>
      <c r="H20" s="14" t="s">
        <v>15</v>
      </c>
      <c r="I20" s="14"/>
      <c r="J20" s="14" t="s">
        <v>15</v>
      </c>
      <c r="K20" s="14"/>
      <c r="L20" s="14" t="s">
        <v>15</v>
      </c>
      <c r="M20" s="14"/>
      <c r="N20" s="14" t="s">
        <v>15</v>
      </c>
      <c r="O20" s="14"/>
      <c r="P20" s="14" t="s">
        <v>15</v>
      </c>
      <c r="Q20" s="14"/>
      <c r="R20" s="14" t="s">
        <v>15</v>
      </c>
    </row>
    <row r="21" spans="1:18" ht="15" customHeight="1" x14ac:dyDescent="0.65">
      <c r="A21" s="9"/>
      <c r="B21" s="7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ht="45" customHeight="1" x14ac:dyDescent="0.65">
      <c r="A22" s="24" t="s">
        <v>26</v>
      </c>
      <c r="B22" s="3">
        <v>0.33333333333333331</v>
      </c>
      <c r="C22" s="3">
        <v>0.375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11"/>
      <c r="O22" s="4"/>
      <c r="P22" s="4"/>
      <c r="Q22" s="4"/>
      <c r="R22" s="4"/>
    </row>
    <row r="23" spans="1:18" ht="45" customHeight="1" x14ac:dyDescent="0.65">
      <c r="A23" s="24"/>
      <c r="B23" s="3">
        <v>0.375</v>
      </c>
      <c r="C23" s="3">
        <v>0.41666666666666669</v>
      </c>
      <c r="D23" s="14" t="s">
        <v>131</v>
      </c>
      <c r="E23" s="4"/>
      <c r="F23" s="4"/>
      <c r="G23" s="12"/>
      <c r="H23" s="12"/>
      <c r="I23" s="10"/>
      <c r="J23" s="4"/>
      <c r="K23" s="4"/>
      <c r="L23" s="4"/>
      <c r="M23" s="4"/>
      <c r="N23" s="14" t="s">
        <v>72</v>
      </c>
      <c r="O23" s="4"/>
      <c r="P23" s="14" t="s">
        <v>73</v>
      </c>
      <c r="Q23" s="12"/>
      <c r="R23" s="4" t="s">
        <v>74</v>
      </c>
    </row>
    <row r="24" spans="1:18" ht="45" customHeight="1" x14ac:dyDescent="0.65">
      <c r="A24" s="24"/>
      <c r="B24" s="3">
        <v>0.41666666666666702</v>
      </c>
      <c r="C24" s="3">
        <v>0.45833333333333298</v>
      </c>
      <c r="D24" s="14"/>
      <c r="E24" s="12"/>
      <c r="F24" s="14" t="s">
        <v>69</v>
      </c>
      <c r="G24" s="4"/>
      <c r="H24" s="4" t="s">
        <v>70</v>
      </c>
      <c r="I24" s="4"/>
      <c r="J24" s="14"/>
      <c r="K24" s="4" t="s">
        <v>78</v>
      </c>
      <c r="L24" s="14"/>
      <c r="M24" s="4"/>
      <c r="N24" s="14"/>
      <c r="O24" s="4"/>
      <c r="P24" s="14"/>
      <c r="Q24" s="4"/>
      <c r="R24" s="4"/>
    </row>
    <row r="25" spans="1:18" ht="45" customHeight="1" x14ac:dyDescent="0.65">
      <c r="A25" s="24"/>
      <c r="B25" s="3">
        <v>0.45833333333333298</v>
      </c>
      <c r="C25" s="3">
        <v>0.5</v>
      </c>
      <c r="D25" s="4"/>
      <c r="E25" s="14" t="s">
        <v>87</v>
      </c>
      <c r="F25" s="4"/>
      <c r="G25" s="4" t="s">
        <v>80</v>
      </c>
      <c r="H25" s="4"/>
      <c r="I25" s="14" t="s">
        <v>79</v>
      </c>
      <c r="J25" s="4"/>
      <c r="K25" s="4"/>
      <c r="L25" s="14"/>
      <c r="M25" s="4" t="s">
        <v>77</v>
      </c>
      <c r="N25" s="4"/>
      <c r="O25" s="4"/>
      <c r="P25" s="14"/>
      <c r="Q25" s="4" t="s">
        <v>75</v>
      </c>
      <c r="R25" s="14"/>
    </row>
    <row r="26" spans="1:18" ht="15" customHeight="1" x14ac:dyDescent="0.65">
      <c r="A26" s="24"/>
      <c r="B26" s="5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45" customHeight="1" x14ac:dyDescent="0.65">
      <c r="A27" s="24"/>
      <c r="B27" s="3">
        <v>0.54166666666666663</v>
      </c>
      <c r="C27" s="3">
        <v>0.58333333333333337</v>
      </c>
      <c r="D27" s="4"/>
      <c r="E27" s="14"/>
      <c r="F27" s="14"/>
      <c r="G27" s="4"/>
      <c r="H27" s="14" t="s">
        <v>83</v>
      </c>
      <c r="I27" s="4"/>
      <c r="J27" s="4" t="s">
        <v>84</v>
      </c>
      <c r="K27" s="4"/>
      <c r="L27" s="4"/>
      <c r="M27" s="4"/>
      <c r="N27" s="4" t="s">
        <v>84</v>
      </c>
      <c r="O27" s="4"/>
      <c r="P27" s="4"/>
      <c r="Q27" s="4"/>
      <c r="R27" s="4" t="s">
        <v>84</v>
      </c>
    </row>
    <row r="28" spans="1:18" ht="45" customHeight="1" x14ac:dyDescent="0.65">
      <c r="A28" s="24"/>
      <c r="B28" s="3">
        <v>0.58333333333333337</v>
      </c>
      <c r="C28" s="3">
        <v>0.625</v>
      </c>
      <c r="D28" s="4"/>
      <c r="E28" s="14" t="s">
        <v>85</v>
      </c>
      <c r="F28" s="14"/>
      <c r="G28" s="14"/>
      <c r="H28" s="4"/>
      <c r="I28" s="14" t="s">
        <v>89</v>
      </c>
      <c r="J28" s="4"/>
      <c r="K28" s="14" t="s">
        <v>90</v>
      </c>
      <c r="L28" s="4"/>
      <c r="M28" s="14" t="s">
        <v>42</v>
      </c>
      <c r="N28" s="4"/>
      <c r="O28" s="14"/>
      <c r="P28" s="4"/>
      <c r="Q28" s="4"/>
      <c r="R28" s="4"/>
    </row>
    <row r="29" spans="1:18" ht="45" customHeight="1" x14ac:dyDescent="0.65">
      <c r="A29" s="24"/>
      <c r="B29" s="3">
        <v>0.625</v>
      </c>
      <c r="C29" s="3">
        <v>0.66666666666666696</v>
      </c>
      <c r="D29" s="4"/>
      <c r="E29" s="15"/>
      <c r="F29" s="4"/>
      <c r="G29" s="14" t="s">
        <v>38</v>
      </c>
      <c r="H29" s="4"/>
      <c r="I29" s="4"/>
      <c r="J29" s="14" t="s">
        <v>71</v>
      </c>
      <c r="K29" s="4"/>
      <c r="L29" s="14" t="s">
        <v>71</v>
      </c>
      <c r="M29" s="4"/>
      <c r="N29" s="4"/>
      <c r="O29" s="4" t="s">
        <v>76</v>
      </c>
      <c r="P29" s="4"/>
      <c r="Q29" s="4" t="s">
        <v>91</v>
      </c>
      <c r="R29" s="4"/>
    </row>
    <row r="30" spans="1:18" ht="45" customHeight="1" x14ac:dyDescent="0.65">
      <c r="A30" s="24"/>
      <c r="B30" s="3">
        <v>0.66666666666666696</v>
      </c>
      <c r="C30" s="3">
        <v>0.70833333333333304</v>
      </c>
      <c r="D30" s="4" t="s">
        <v>81</v>
      </c>
      <c r="E30" s="12"/>
      <c r="F30" s="14" t="s">
        <v>39</v>
      </c>
      <c r="G30" s="12"/>
      <c r="H30" s="14"/>
      <c r="I30" s="4"/>
      <c r="J30" s="4"/>
      <c r="K30" s="12"/>
      <c r="L30" s="4" t="s">
        <v>86</v>
      </c>
      <c r="M30" s="12"/>
      <c r="N30" s="4"/>
      <c r="O30" s="12"/>
      <c r="P30" s="4" t="s">
        <v>86</v>
      </c>
      <c r="Q30" s="12"/>
      <c r="R30" s="12"/>
    </row>
    <row r="31" spans="1:18" ht="15" customHeight="1" x14ac:dyDescent="0.65">
      <c r="A31" s="9"/>
      <c r="B31" s="7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ht="45" customHeight="1" x14ac:dyDescent="0.65">
      <c r="A32" s="24" t="s">
        <v>27</v>
      </c>
      <c r="B32" s="3">
        <v>0.33333333333333331</v>
      </c>
      <c r="C32" s="3">
        <v>0.375</v>
      </c>
      <c r="D32" s="4"/>
      <c r="E32" s="12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45" customHeight="1" x14ac:dyDescent="0.65">
      <c r="A33" s="24"/>
      <c r="B33" s="3">
        <v>0.375</v>
      </c>
      <c r="C33" s="3">
        <v>0.41666666666666669</v>
      </c>
      <c r="D33" s="4"/>
      <c r="E33" s="4"/>
      <c r="F33" s="12"/>
      <c r="G33" s="4"/>
      <c r="H33" s="12"/>
      <c r="I33" s="4"/>
      <c r="J33" s="4" t="s">
        <v>92</v>
      </c>
      <c r="K33" s="12"/>
      <c r="L33" s="4"/>
      <c r="M33" s="4"/>
      <c r="N33" s="4" t="s">
        <v>56</v>
      </c>
      <c r="O33" s="14"/>
      <c r="P33" s="4"/>
      <c r="Q33" s="4"/>
      <c r="R33" s="4" t="s">
        <v>92</v>
      </c>
    </row>
    <row r="34" spans="1:18" ht="45" customHeight="1" x14ac:dyDescent="0.65">
      <c r="A34" s="24"/>
      <c r="B34" s="3">
        <v>0.41666666666666702</v>
      </c>
      <c r="C34" s="3">
        <v>0.45833333333333298</v>
      </c>
      <c r="D34" s="4"/>
      <c r="E34" s="14" t="s">
        <v>94</v>
      </c>
      <c r="F34" s="4"/>
      <c r="G34" s="14" t="s">
        <v>103</v>
      </c>
      <c r="H34" s="14" t="s">
        <v>93</v>
      </c>
      <c r="I34" s="4"/>
      <c r="J34" s="4"/>
      <c r="K34" s="12"/>
      <c r="L34" s="4"/>
      <c r="M34" s="4"/>
      <c r="N34" s="4"/>
      <c r="O34" s="14"/>
      <c r="P34" s="4"/>
      <c r="Q34" s="4"/>
      <c r="R34" s="4"/>
    </row>
    <row r="35" spans="1:18" ht="45" customHeight="1" x14ac:dyDescent="0.65">
      <c r="A35" s="24"/>
      <c r="B35" s="3">
        <v>0.45833333333333298</v>
      </c>
      <c r="C35" s="3">
        <v>0.5</v>
      </c>
      <c r="D35" s="14" t="s">
        <v>95</v>
      </c>
      <c r="E35" s="12"/>
      <c r="F35" s="14"/>
      <c r="G35" s="12"/>
      <c r="H35" s="14"/>
      <c r="I35" s="14" t="s">
        <v>95</v>
      </c>
      <c r="J35" s="4"/>
      <c r="K35" s="12"/>
      <c r="L35" s="4" t="s">
        <v>97</v>
      </c>
      <c r="M35" s="4"/>
      <c r="N35" s="14"/>
      <c r="O35" s="14"/>
      <c r="P35" s="14"/>
      <c r="Q35" s="4"/>
      <c r="R35" s="4"/>
    </row>
    <row r="36" spans="1:18" ht="15" customHeight="1" x14ac:dyDescent="0.65">
      <c r="A36" s="24"/>
      <c r="B36" s="5"/>
      <c r="C36" s="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ht="45" customHeight="1" x14ac:dyDescent="0.65">
      <c r="A37" s="24"/>
      <c r="B37" s="3">
        <v>0.54166666666666663</v>
      </c>
      <c r="C37" s="3">
        <v>0.58333333333333337</v>
      </c>
      <c r="D37" s="4"/>
      <c r="E37" s="14" t="s">
        <v>61</v>
      </c>
      <c r="F37" s="14" t="s">
        <v>96</v>
      </c>
      <c r="G37" s="4"/>
      <c r="H37" s="12"/>
      <c r="I37" s="4"/>
      <c r="J37" s="4"/>
      <c r="K37" s="4"/>
      <c r="L37" s="14"/>
      <c r="M37" s="14" t="s">
        <v>51</v>
      </c>
      <c r="N37" s="4"/>
      <c r="O37" s="14" t="s">
        <v>117</v>
      </c>
      <c r="P37" s="14" t="s">
        <v>99</v>
      </c>
      <c r="Q37" s="4"/>
      <c r="R37" s="14"/>
    </row>
    <row r="38" spans="1:18" ht="46.5" customHeight="1" x14ac:dyDescent="0.65">
      <c r="A38" s="24"/>
      <c r="B38" s="3">
        <v>0.58333333333333337</v>
      </c>
      <c r="C38" s="3">
        <v>0.625</v>
      </c>
      <c r="D38" s="4"/>
      <c r="E38" s="14"/>
      <c r="F38" s="4"/>
      <c r="G38" s="14" t="s">
        <v>45</v>
      </c>
      <c r="H38" s="4"/>
      <c r="I38" s="4" t="s">
        <v>49</v>
      </c>
      <c r="J38" s="4"/>
      <c r="K38" s="4" t="s">
        <v>50</v>
      </c>
      <c r="L38" s="4"/>
      <c r="M38" s="14"/>
      <c r="N38" s="4"/>
      <c r="O38" s="14" t="s">
        <v>101</v>
      </c>
      <c r="P38" s="4"/>
      <c r="Q38" s="14" t="s">
        <v>100</v>
      </c>
      <c r="R38" s="4"/>
    </row>
    <row r="39" spans="1:18" ht="45" customHeight="1" x14ac:dyDescent="0.65">
      <c r="A39" s="24"/>
      <c r="B39" s="3">
        <v>0.625</v>
      </c>
      <c r="C39" s="3">
        <v>0.66666666666666696</v>
      </c>
      <c r="D39" s="14" t="s">
        <v>21</v>
      </c>
      <c r="E39" s="12"/>
      <c r="F39" s="14" t="s">
        <v>22</v>
      </c>
      <c r="G39" s="14"/>
      <c r="H39" s="14" t="s">
        <v>22</v>
      </c>
      <c r="I39" s="12"/>
      <c r="J39" s="14" t="s">
        <v>21</v>
      </c>
      <c r="K39" s="12"/>
      <c r="L39" s="14" t="s">
        <v>21</v>
      </c>
      <c r="M39" s="12"/>
      <c r="N39" s="14" t="s">
        <v>22</v>
      </c>
      <c r="O39" s="12"/>
      <c r="P39" s="14" t="s">
        <v>22</v>
      </c>
      <c r="Q39" s="4"/>
      <c r="R39" s="14" t="s">
        <v>21</v>
      </c>
    </row>
    <row r="40" spans="1:18" ht="45" customHeight="1" x14ac:dyDescent="0.65">
      <c r="A40" s="24"/>
      <c r="B40" s="3">
        <v>0.66666666666666696</v>
      </c>
      <c r="C40" s="3">
        <v>0.70833333333333304</v>
      </c>
      <c r="D40" s="12"/>
      <c r="E40" s="12"/>
      <c r="F40" s="10"/>
      <c r="G40" s="12"/>
      <c r="H40" s="12"/>
      <c r="I40" s="12"/>
      <c r="J40" s="12"/>
      <c r="K40" s="12"/>
      <c r="L40" s="12"/>
      <c r="M40" s="12"/>
      <c r="N40" s="4"/>
      <c r="O40" s="12"/>
      <c r="P40" s="12"/>
      <c r="Q40" s="12"/>
      <c r="R40" s="12"/>
    </row>
    <row r="41" spans="1:18" ht="15" customHeight="1" x14ac:dyDescent="0.65">
      <c r="A41" s="9"/>
      <c r="B41" s="7"/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 ht="45" customHeight="1" x14ac:dyDescent="0.65">
      <c r="A42" s="24" t="s">
        <v>28</v>
      </c>
      <c r="B42" s="3">
        <v>0.33333333333333331</v>
      </c>
      <c r="C42" s="3">
        <v>0.375</v>
      </c>
      <c r="D42" s="12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45" customHeight="1" x14ac:dyDescent="0.65">
      <c r="A43" s="24"/>
      <c r="B43" s="3">
        <v>0.375</v>
      </c>
      <c r="C43" s="3">
        <v>0.41666666666666669</v>
      </c>
      <c r="D43" s="4"/>
      <c r="E43" s="4"/>
      <c r="F43" s="12"/>
      <c r="G43" s="14" t="s">
        <v>114</v>
      </c>
      <c r="H43" s="4"/>
      <c r="I43" s="12"/>
      <c r="J43" s="14"/>
      <c r="K43" s="12"/>
      <c r="L43" s="12"/>
      <c r="M43" s="12"/>
      <c r="N43" s="4"/>
      <c r="O43" s="12"/>
      <c r="P43" s="4"/>
      <c r="Q43" s="12"/>
      <c r="R43" s="4"/>
    </row>
    <row r="44" spans="1:18" ht="45" customHeight="1" x14ac:dyDescent="0.65">
      <c r="A44" s="24"/>
      <c r="B44" s="3">
        <v>0.41666666666666702</v>
      </c>
      <c r="C44" s="3">
        <v>0.45833333333333298</v>
      </c>
      <c r="D44" s="14"/>
      <c r="E44" s="14"/>
      <c r="F44" s="14" t="s">
        <v>111</v>
      </c>
      <c r="G44" s="4"/>
      <c r="H44" s="14" t="s">
        <v>110</v>
      </c>
      <c r="I44" s="4"/>
      <c r="J44" s="14"/>
      <c r="K44" s="4"/>
      <c r="L44" s="14" t="s">
        <v>108</v>
      </c>
      <c r="M44" s="4"/>
      <c r="N44" s="14" t="s">
        <v>107</v>
      </c>
      <c r="O44" s="4"/>
      <c r="P44" s="14" t="s">
        <v>106</v>
      </c>
      <c r="Q44" s="4"/>
      <c r="R44" s="14" t="s">
        <v>105</v>
      </c>
    </row>
    <row r="45" spans="1:18" ht="45" customHeight="1" x14ac:dyDescent="0.65">
      <c r="A45" s="24"/>
      <c r="B45" s="3">
        <v>0.45833333333333298</v>
      </c>
      <c r="C45" s="3">
        <v>0.5</v>
      </c>
      <c r="D45" s="4"/>
      <c r="E45" s="14" t="s">
        <v>113</v>
      </c>
      <c r="F45" s="4"/>
      <c r="G45" s="14"/>
      <c r="H45" s="4"/>
      <c r="I45" s="14" t="s">
        <v>37</v>
      </c>
      <c r="J45" s="14" t="s">
        <v>109</v>
      </c>
      <c r="K45" s="14" t="s">
        <v>115</v>
      </c>
      <c r="L45" s="14"/>
      <c r="M45" s="14" t="s">
        <v>65</v>
      </c>
      <c r="N45" s="12"/>
      <c r="O45" s="14" t="s">
        <v>52</v>
      </c>
      <c r="P45" s="12"/>
      <c r="Q45" s="14" t="s">
        <v>118</v>
      </c>
      <c r="R45" s="12"/>
    </row>
    <row r="46" spans="1:18" x14ac:dyDescent="0.65">
      <c r="A46" s="24"/>
      <c r="B46" s="5"/>
      <c r="C46" s="5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ht="45" customHeight="1" x14ac:dyDescent="0.65">
      <c r="A47" s="24"/>
      <c r="B47" s="3">
        <v>0.5625</v>
      </c>
      <c r="C47" s="3">
        <v>0.60416666666666663</v>
      </c>
      <c r="D47" s="14" t="s">
        <v>126</v>
      </c>
      <c r="E47" s="4"/>
      <c r="F47" s="4" t="s">
        <v>125</v>
      </c>
      <c r="G47" s="4"/>
      <c r="H47" s="14"/>
      <c r="I47" s="4"/>
      <c r="J47" s="14" t="s">
        <v>123</v>
      </c>
      <c r="K47" s="4"/>
      <c r="L47" s="14" t="s">
        <v>121</v>
      </c>
      <c r="M47" s="4"/>
      <c r="N47" s="14" t="s">
        <v>121</v>
      </c>
      <c r="O47" s="4"/>
      <c r="P47" s="14" t="s">
        <v>120</v>
      </c>
      <c r="Q47" s="4"/>
      <c r="R47" s="14" t="s">
        <v>119</v>
      </c>
    </row>
    <row r="48" spans="1:18" ht="45" customHeight="1" x14ac:dyDescent="0.65">
      <c r="A48" s="24"/>
      <c r="B48" s="3">
        <v>0.60416666666666663</v>
      </c>
      <c r="C48" s="3">
        <v>0.64583333333333337</v>
      </c>
      <c r="D48" s="14"/>
      <c r="E48" s="14" t="s">
        <v>134</v>
      </c>
      <c r="F48" s="13"/>
      <c r="G48" s="14" t="s">
        <v>133</v>
      </c>
      <c r="H48" s="4"/>
      <c r="I48" s="4"/>
      <c r="J48" s="4"/>
      <c r="K48" s="14" t="s">
        <v>130</v>
      </c>
      <c r="L48" s="14"/>
      <c r="M48" s="14" t="s">
        <v>129</v>
      </c>
      <c r="N48" s="4"/>
      <c r="O48" s="14" t="s">
        <v>128</v>
      </c>
      <c r="P48" s="14"/>
      <c r="Q48" s="14" t="s">
        <v>127</v>
      </c>
      <c r="R48" s="14"/>
    </row>
    <row r="49" spans="1:18" ht="45" customHeight="1" x14ac:dyDescent="0.65">
      <c r="A49" s="24"/>
      <c r="B49" s="3">
        <v>0.64583333333333337</v>
      </c>
      <c r="C49" s="3">
        <v>0.66666666666666696</v>
      </c>
      <c r="D49" s="14" t="s">
        <v>112</v>
      </c>
      <c r="E49" s="12"/>
      <c r="F49" s="4"/>
      <c r="G49" s="12"/>
      <c r="H49" s="14" t="s">
        <v>124</v>
      </c>
      <c r="I49" s="12"/>
      <c r="J49" s="4"/>
      <c r="K49" s="4"/>
      <c r="L49" s="14"/>
      <c r="M49" s="12"/>
      <c r="N49" s="4"/>
      <c r="O49" s="4"/>
      <c r="P49" s="4"/>
      <c r="Q49" s="4"/>
      <c r="R49" s="4"/>
    </row>
    <row r="50" spans="1:18" s="16" customFormat="1" ht="45" customHeight="1" x14ac:dyDescent="1.1000000000000001">
      <c r="A50" s="24"/>
      <c r="B50" s="3">
        <v>0.66666666666666696</v>
      </c>
      <c r="C50" s="3">
        <v>0.70833333333333304</v>
      </c>
      <c r="D50" s="4"/>
      <c r="E50" s="4"/>
      <c r="F50" s="12"/>
      <c r="G50" s="4"/>
      <c r="H50" s="4"/>
      <c r="I50" s="4"/>
      <c r="J50" s="12"/>
      <c r="K50" s="12"/>
      <c r="L50" s="14"/>
      <c r="M50" s="12"/>
      <c r="N50" s="4"/>
      <c r="O50" s="4"/>
      <c r="P50" s="12"/>
      <c r="Q50" s="13"/>
      <c r="R50" s="12"/>
    </row>
    <row r="51" spans="1:18" x14ac:dyDescent="0.65">
      <c r="A51" s="9"/>
      <c r="B51" s="7"/>
      <c r="C51" s="7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1:18" ht="45" customHeight="1" x14ac:dyDescent="0.65">
      <c r="A52" s="24" t="s">
        <v>29</v>
      </c>
      <c r="B52" s="3">
        <v>0.33333333333333331</v>
      </c>
      <c r="C52" s="3">
        <v>0.375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45" customHeight="1" x14ac:dyDescent="0.65">
      <c r="A53" s="24"/>
      <c r="B53" s="3">
        <v>0.375</v>
      </c>
      <c r="C53" s="3">
        <v>0.41666666666666669</v>
      </c>
      <c r="D53" s="4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ht="45" customHeight="1" x14ac:dyDescent="0.65">
      <c r="A54" s="24"/>
      <c r="B54" s="3">
        <v>0.41666666666666702</v>
      </c>
      <c r="C54" s="3">
        <v>0.45833333333333298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14"/>
      <c r="Q54" s="4"/>
      <c r="R54" s="14"/>
    </row>
    <row r="55" spans="1:18" ht="45" customHeight="1" x14ac:dyDescent="0.65">
      <c r="A55" s="24"/>
      <c r="B55" s="3">
        <v>0.45833333333333298</v>
      </c>
      <c r="C55" s="3">
        <v>0.5</v>
      </c>
      <c r="D55" s="14"/>
      <c r="E55" s="4"/>
      <c r="F55" s="4"/>
      <c r="G55" s="4"/>
      <c r="H55" s="4"/>
      <c r="I55" s="4"/>
      <c r="J55" s="4"/>
      <c r="K55" s="4"/>
      <c r="L55" s="14"/>
      <c r="M55" s="4"/>
      <c r="N55" s="4"/>
      <c r="O55" s="4"/>
      <c r="P55" s="14"/>
      <c r="Q55" s="4"/>
      <c r="R55" s="14"/>
    </row>
    <row r="56" spans="1:18" x14ac:dyDescent="0.65">
      <c r="A56" s="24"/>
      <c r="B56" s="5"/>
      <c r="C56" s="5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ht="45" customHeight="1" x14ac:dyDescent="0.65">
      <c r="A57" s="24"/>
      <c r="B57" s="3">
        <v>0.54166666666666663</v>
      </c>
      <c r="C57" s="3">
        <v>0.58333333333333337</v>
      </c>
      <c r="D57" s="14" t="s">
        <v>68</v>
      </c>
      <c r="E57" s="4"/>
      <c r="F57" s="4"/>
      <c r="G57" s="12"/>
      <c r="H57" s="4"/>
      <c r="I57" s="4"/>
      <c r="J57" s="14"/>
      <c r="K57" s="4"/>
      <c r="L57" s="14"/>
      <c r="M57" s="4"/>
      <c r="N57" s="4"/>
      <c r="O57" s="4"/>
      <c r="P57" s="14"/>
      <c r="Q57" s="4"/>
      <c r="R57" s="14"/>
    </row>
    <row r="58" spans="1:18" ht="45" customHeight="1" x14ac:dyDescent="0.65">
      <c r="A58" s="24"/>
      <c r="B58" s="3">
        <v>0.58333333333333337</v>
      </c>
      <c r="C58" s="3">
        <v>0.625</v>
      </c>
      <c r="D58" s="14"/>
      <c r="E58" s="12"/>
      <c r="F58" s="4"/>
      <c r="G58" s="4"/>
      <c r="H58" s="4"/>
      <c r="I58" s="12"/>
      <c r="J58" s="14" t="s">
        <v>122</v>
      </c>
      <c r="K58" s="4"/>
      <c r="L58" s="14" t="s">
        <v>122</v>
      </c>
      <c r="M58" s="12"/>
      <c r="N58" s="4"/>
      <c r="O58" s="12"/>
      <c r="P58" s="12"/>
      <c r="Q58" s="12"/>
      <c r="R58" s="12"/>
    </row>
    <row r="59" spans="1:18" ht="45" customHeight="1" x14ac:dyDescent="0.65">
      <c r="A59" s="24"/>
      <c r="B59" s="3">
        <v>0.625</v>
      </c>
      <c r="C59" s="3">
        <v>0.66666666666666696</v>
      </c>
      <c r="D59" s="14" t="s">
        <v>132</v>
      </c>
      <c r="E59" s="14" t="s">
        <v>23</v>
      </c>
      <c r="F59" s="4"/>
      <c r="G59" s="12"/>
      <c r="H59" s="4"/>
      <c r="I59" s="4"/>
      <c r="J59" s="4"/>
      <c r="K59" s="4"/>
      <c r="L59" s="12"/>
      <c r="M59" s="4"/>
      <c r="N59" s="4"/>
      <c r="O59" s="4"/>
      <c r="P59" s="4"/>
      <c r="Q59" s="4"/>
      <c r="R59" s="4"/>
    </row>
    <row r="60" spans="1:18" ht="45" customHeight="1" x14ac:dyDescent="0.65">
      <c r="A60" s="24"/>
      <c r="B60" s="3">
        <v>0.66666666666666696</v>
      </c>
      <c r="C60" s="3">
        <v>0.70833333333333304</v>
      </c>
      <c r="D60" s="12"/>
      <c r="E60" s="12"/>
      <c r="F60" s="12"/>
      <c r="G60" s="12"/>
      <c r="H60" s="12"/>
      <c r="I60" s="12"/>
      <c r="J60" s="12"/>
      <c r="K60" s="4"/>
      <c r="L60" s="12"/>
      <c r="M60" s="12"/>
      <c r="N60" s="13"/>
      <c r="O60" s="12"/>
      <c r="P60" s="12"/>
      <c r="Q60" s="12"/>
      <c r="R60" s="12"/>
    </row>
    <row r="61" spans="1:18" ht="45" customHeight="1" x14ac:dyDescent="0.65">
      <c r="A61" s="24"/>
      <c r="B61" s="3"/>
      <c r="C61" s="3"/>
      <c r="D61" s="12"/>
      <c r="E61" s="12"/>
      <c r="F61" s="12"/>
      <c r="G61" s="12"/>
      <c r="H61" s="12"/>
      <c r="I61" s="12"/>
      <c r="J61" s="12"/>
      <c r="K61" s="13"/>
      <c r="L61" s="12"/>
      <c r="M61" s="12"/>
      <c r="N61" s="13"/>
      <c r="O61" s="12"/>
      <c r="P61" s="12"/>
      <c r="Q61" s="12"/>
      <c r="R61" s="12"/>
    </row>
    <row r="62" spans="1:18" ht="15" customHeight="1" x14ac:dyDescent="0.65">
      <c r="A62" s="9"/>
      <c r="B62" s="7"/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</sheetData>
  <mergeCells count="15">
    <mergeCell ref="A52:A61"/>
    <mergeCell ref="P1:Q1"/>
    <mergeCell ref="A32:A40"/>
    <mergeCell ref="A42:A50"/>
    <mergeCell ref="A1:A2"/>
    <mergeCell ref="B1:C2"/>
    <mergeCell ref="A3:A11"/>
    <mergeCell ref="A13:A20"/>
    <mergeCell ref="A22:A30"/>
    <mergeCell ref="D1:E1"/>
    <mergeCell ref="N1:O1"/>
    <mergeCell ref="L1:M1"/>
    <mergeCell ref="J1:K1"/>
    <mergeCell ref="F1:G1"/>
    <mergeCell ref="H1:I1"/>
  </mergeCells>
  <conditionalFormatting sqref="A63:Q1048576 A1:P2 A11 A3:C10 A12:C59">
    <cfRule type="containsText" dxfId="143" priority="54797" operator="containsText" text="burhan">
      <formula>NOT(ISERROR(SEARCH("burhan",A1)))</formula>
    </cfRule>
    <cfRule type="containsText" dxfId="142" priority="54798" operator="containsText" text="karadirek">
      <formula>NOT(ISERROR(SEARCH("karadirek",A1)))</formula>
    </cfRule>
    <cfRule type="containsText" dxfId="141" priority="54799" operator="containsText" text="osman">
      <formula>NOT(ISERROR(SEARCH("osman",A1)))</formula>
    </cfRule>
    <cfRule type="containsText" dxfId="140" priority="54800" operator="containsText" text="özgür">
      <formula>NOT(ISERROR(SEARCH("özgür",A1)))</formula>
    </cfRule>
    <cfRule type="containsText" dxfId="139" priority="54801" operator="containsText" text="Aydın">
      <formula>NOT(ISERROR(SEARCH("Aydın",A1)))</formula>
    </cfRule>
    <cfRule type="containsText" dxfId="138" priority="54802" operator="containsText" text="Hasan">
      <formula>NOT(ISERROR(SEARCH("Hasan",A1)))</formula>
    </cfRule>
    <cfRule type="containsText" dxfId="137" priority="54803" operator="containsText" text="deniz">
      <formula>NOT(ISERROR(SEARCH("deniz",A1)))</formula>
    </cfRule>
    <cfRule type="containsText" dxfId="136" priority="54804" operator="containsText" text="Özge">
      <formula>NOT(ISERROR(SEARCH("Özge",A1)))</formula>
    </cfRule>
    <cfRule type="containsText" dxfId="135" priority="54805" operator="containsText" text="Aykut">
      <formula>NOT(ISERROR(SEARCH("Aykut",A1)))</formula>
    </cfRule>
    <cfRule type="containsText" dxfId="134" priority="54806" operator="containsText" text="salih">
      <formula>NOT(ISERROR(SEARCH("salih",A1)))</formula>
    </cfRule>
    <cfRule type="containsText" dxfId="133" priority="54807" operator="containsText" text="ibrahim">
      <formula>NOT(ISERROR(SEARCH("ibrahim",A1)))</formula>
    </cfRule>
    <cfRule type="containsText" dxfId="132" priority="54808" operator="containsText" text="Sefa">
      <formula>NOT(ISERROR(SEARCH("Sefa",A1)))</formula>
    </cfRule>
    <cfRule type="containsText" dxfId="131" priority="54809" operator="containsText" text="Uğur">
      <formula>NOT(ISERROR(SEARCH("Uğur",A1)))</formula>
    </cfRule>
    <cfRule type="containsText" dxfId="130" priority="54828" operator="containsText" text="sevilay">
      <formula>NOT(ISERROR(SEARCH("sevilay",A1)))</formula>
    </cfRule>
    <cfRule type="containsText" dxfId="129" priority="54829" operator="containsText" text="Güneş">
      <formula>NOT(ISERROR(SEARCH("Güneş",A1)))</formula>
    </cfRule>
    <cfRule type="containsText" dxfId="128" priority="54830" operator="containsText" text="Gültepe">
      <formula>NOT(ISERROR(SEARCH("Gültepe",A1)))</formula>
    </cfRule>
    <cfRule type="containsText" dxfId="127" priority="54831" operator="containsText" text="Demet">
      <formula>NOT(ISERROR(SEARCH("Demet",A1)))</formula>
    </cfRule>
    <cfRule type="containsText" dxfId="126" priority="54832" operator="containsText" text="polat">
      <formula>NOT(ISERROR(SEARCH("polat",A1)))</formula>
    </cfRule>
    <cfRule type="containsText" dxfId="125" priority="54833" operator="containsText" text="Sinan">
      <formula>NOT(ISERROR(SEARCH("Sinan",A1)))</formula>
    </cfRule>
    <cfRule type="containsText" dxfId="124" priority="54834" operator="containsText" text="şennur">
      <formula>NOT(ISERROR(SEARCH("şennur",A1)))</formula>
    </cfRule>
    <cfRule type="containsText" dxfId="123" priority="54835" operator="containsText" text="Yunus">
      <formula>NOT(ISERROR(SEARCH("Yunus",A1)))</formula>
    </cfRule>
    <cfRule type="containsText" dxfId="122" priority="54836" operator="containsText" text="Akif">
      <formula>NOT(ISERROR(SEARCH("Akif",A1)))</formula>
    </cfRule>
    <cfRule type="containsText" dxfId="121" priority="54837" operator="containsText" text="miraç">
      <formula>NOT(ISERROR(SEARCH("miraç",A1)))</formula>
    </cfRule>
    <cfRule type="containsText" dxfId="120" priority="54838" operator="containsText" text="Mualla">
      <formula>NOT(ISERROR(SEARCH("Mualla",A1)))</formula>
    </cfRule>
  </conditionalFormatting>
  <conditionalFormatting sqref="Q2">
    <cfRule type="containsText" dxfId="119" priority="54406" operator="containsText" text="burhan">
      <formula>NOT(ISERROR(SEARCH("burhan",Q2)))</formula>
    </cfRule>
    <cfRule type="containsText" dxfId="118" priority="54407" operator="containsText" text="karadirek">
      <formula>NOT(ISERROR(SEARCH("karadirek",Q2)))</formula>
    </cfRule>
    <cfRule type="containsText" dxfId="117" priority="54408" operator="containsText" text="osman">
      <formula>NOT(ISERROR(SEARCH("osman",Q2)))</formula>
    </cfRule>
    <cfRule type="containsText" dxfId="116" priority="54409" operator="containsText" text="özgür">
      <formula>NOT(ISERROR(SEARCH("özgür",Q2)))</formula>
    </cfRule>
    <cfRule type="containsText" dxfId="115" priority="54410" operator="containsText" text="Aydın">
      <formula>NOT(ISERROR(SEARCH("Aydın",Q2)))</formula>
    </cfRule>
    <cfRule type="containsText" dxfId="114" priority="54411" operator="containsText" text="Hasan">
      <formula>NOT(ISERROR(SEARCH("Hasan",Q2)))</formula>
    </cfRule>
    <cfRule type="containsText" dxfId="113" priority="54412" operator="containsText" text="deniz">
      <formula>NOT(ISERROR(SEARCH("deniz",Q2)))</formula>
    </cfRule>
    <cfRule type="containsText" dxfId="112" priority="54413" operator="containsText" text="Özge">
      <formula>NOT(ISERROR(SEARCH("Özge",Q2)))</formula>
    </cfRule>
    <cfRule type="containsText" dxfId="111" priority="54414" operator="containsText" text="Aykut">
      <formula>NOT(ISERROR(SEARCH("Aykut",Q2)))</formula>
    </cfRule>
    <cfRule type="containsText" dxfId="110" priority="54415" operator="containsText" text="salih">
      <formula>NOT(ISERROR(SEARCH("salih",Q2)))</formula>
    </cfRule>
    <cfRule type="containsText" dxfId="109" priority="54416" operator="containsText" text="ibrahim">
      <formula>NOT(ISERROR(SEARCH("ibrahim",Q2)))</formula>
    </cfRule>
    <cfRule type="containsText" dxfId="108" priority="54417" operator="containsText" text="Sefa">
      <formula>NOT(ISERROR(SEARCH("Sefa",Q2)))</formula>
    </cfRule>
    <cfRule type="containsText" dxfId="107" priority="54418" operator="containsText" text="Uğur">
      <formula>NOT(ISERROR(SEARCH("Uğur",Q2)))</formula>
    </cfRule>
    <cfRule type="containsText" dxfId="106" priority="54419" operator="containsText" text="sevilay">
      <formula>NOT(ISERROR(SEARCH("sevilay",Q2)))</formula>
    </cfRule>
    <cfRule type="containsText" dxfId="105" priority="54420" operator="containsText" text="Güneş">
      <formula>NOT(ISERROR(SEARCH("Güneş",Q2)))</formula>
    </cfRule>
    <cfRule type="containsText" dxfId="104" priority="54421" operator="containsText" text="Gültepe">
      <formula>NOT(ISERROR(SEARCH("Gültepe",Q2)))</formula>
    </cfRule>
    <cfRule type="containsText" dxfId="103" priority="54422" operator="containsText" text="Demet">
      <formula>NOT(ISERROR(SEARCH("Demet",Q2)))</formula>
    </cfRule>
    <cfRule type="containsText" dxfId="102" priority="54423" operator="containsText" text="polat">
      <formula>NOT(ISERROR(SEARCH("polat",Q2)))</formula>
    </cfRule>
    <cfRule type="containsText" dxfId="101" priority="54424" operator="containsText" text="Sinan">
      <formula>NOT(ISERROR(SEARCH("Sinan",Q2)))</formula>
    </cfRule>
    <cfRule type="containsText" dxfId="100" priority="54425" operator="containsText" text="şennur">
      <formula>NOT(ISERROR(SEARCH("şennur",Q2)))</formula>
    </cfRule>
    <cfRule type="containsText" dxfId="99" priority="54426" operator="containsText" text="Yunus">
      <formula>NOT(ISERROR(SEARCH("Yunus",Q2)))</formula>
    </cfRule>
    <cfRule type="containsText" dxfId="98" priority="54427" operator="containsText" text="Akif">
      <formula>NOT(ISERROR(SEARCH("Akif",Q2)))</formula>
    </cfRule>
    <cfRule type="containsText" dxfId="97" priority="54428" operator="containsText" text="miraç">
      <formula>NOT(ISERROR(SEARCH("miraç",Q2)))</formula>
    </cfRule>
    <cfRule type="containsText" dxfId="96" priority="54429" operator="containsText" text="Mualla">
      <formula>NOT(ISERROR(SEARCH("Mualla",Q2)))</formula>
    </cfRule>
  </conditionalFormatting>
  <conditionalFormatting sqref="A61:C62 A60">
    <cfRule type="containsText" dxfId="95" priority="34900" operator="containsText" text="burhan">
      <formula>NOT(ISERROR(SEARCH("burhan",A60)))</formula>
    </cfRule>
    <cfRule type="containsText" dxfId="94" priority="34901" operator="containsText" text="karadirek">
      <formula>NOT(ISERROR(SEARCH("karadirek",A60)))</formula>
    </cfRule>
    <cfRule type="containsText" dxfId="93" priority="34902" operator="containsText" text="osman">
      <formula>NOT(ISERROR(SEARCH("osman",A60)))</formula>
    </cfRule>
    <cfRule type="containsText" dxfId="92" priority="34903" operator="containsText" text="özgür">
      <formula>NOT(ISERROR(SEARCH("özgür",A60)))</formula>
    </cfRule>
    <cfRule type="containsText" dxfId="91" priority="34904" operator="containsText" text="Aydın">
      <formula>NOT(ISERROR(SEARCH("Aydın",A60)))</formula>
    </cfRule>
    <cfRule type="containsText" dxfId="90" priority="34905" operator="containsText" text="Hasan">
      <formula>NOT(ISERROR(SEARCH("Hasan",A60)))</formula>
    </cfRule>
    <cfRule type="containsText" dxfId="89" priority="34906" operator="containsText" text="deniz">
      <formula>NOT(ISERROR(SEARCH("deniz",A60)))</formula>
    </cfRule>
    <cfRule type="containsText" dxfId="88" priority="34907" operator="containsText" text="Özge">
      <formula>NOT(ISERROR(SEARCH("Özge",A60)))</formula>
    </cfRule>
    <cfRule type="containsText" dxfId="87" priority="34908" operator="containsText" text="Aykut">
      <formula>NOT(ISERROR(SEARCH("Aykut",A60)))</formula>
    </cfRule>
    <cfRule type="containsText" dxfId="86" priority="34909" operator="containsText" text="salih">
      <formula>NOT(ISERROR(SEARCH("salih",A60)))</formula>
    </cfRule>
    <cfRule type="containsText" dxfId="85" priority="34910" operator="containsText" text="ibrahim">
      <formula>NOT(ISERROR(SEARCH("ibrahim",A60)))</formula>
    </cfRule>
    <cfRule type="containsText" dxfId="84" priority="34911" operator="containsText" text="Sefa">
      <formula>NOT(ISERROR(SEARCH("Sefa",A60)))</formula>
    </cfRule>
    <cfRule type="containsText" dxfId="83" priority="34912" operator="containsText" text="Uğur">
      <formula>NOT(ISERROR(SEARCH("Uğur",A60)))</formula>
    </cfRule>
    <cfRule type="containsText" dxfId="82" priority="34913" operator="containsText" text="sevilay">
      <formula>NOT(ISERROR(SEARCH("sevilay",A60)))</formula>
    </cfRule>
    <cfRule type="containsText" dxfId="81" priority="34914" operator="containsText" text="Güneş">
      <formula>NOT(ISERROR(SEARCH("Güneş",A60)))</formula>
    </cfRule>
    <cfRule type="containsText" dxfId="80" priority="34915" operator="containsText" text="Gültepe">
      <formula>NOT(ISERROR(SEARCH("Gültepe",A60)))</formula>
    </cfRule>
    <cfRule type="containsText" dxfId="79" priority="34916" operator="containsText" text="Demet">
      <formula>NOT(ISERROR(SEARCH("Demet",A60)))</formula>
    </cfRule>
    <cfRule type="containsText" dxfId="78" priority="34917" operator="containsText" text="polat">
      <formula>NOT(ISERROR(SEARCH("polat",A60)))</formula>
    </cfRule>
    <cfRule type="containsText" dxfId="77" priority="34918" operator="containsText" text="Sinan">
      <formula>NOT(ISERROR(SEARCH("Sinan",A60)))</formula>
    </cfRule>
    <cfRule type="containsText" dxfId="76" priority="34919" operator="containsText" text="şennur">
      <formula>NOT(ISERROR(SEARCH("şennur",A60)))</formula>
    </cfRule>
    <cfRule type="containsText" dxfId="75" priority="34920" operator="containsText" text="Yunus">
      <formula>NOT(ISERROR(SEARCH("Yunus",A60)))</formula>
    </cfRule>
    <cfRule type="containsText" dxfId="74" priority="34921" operator="containsText" text="Akif">
      <formula>NOT(ISERROR(SEARCH("Akif",A60)))</formula>
    </cfRule>
    <cfRule type="containsText" dxfId="73" priority="34922" operator="containsText" text="miraç">
      <formula>NOT(ISERROR(SEARCH("miraç",A60)))</formula>
    </cfRule>
    <cfRule type="containsText" dxfId="72" priority="34923" operator="containsText" text="Mualla">
      <formula>NOT(ISERROR(SEARCH("Mualla",A60)))</formula>
    </cfRule>
  </conditionalFormatting>
  <conditionalFormatting sqref="B11:C11">
    <cfRule type="containsText" dxfId="71" priority="6217" operator="containsText" text="burhan">
      <formula>NOT(ISERROR(SEARCH("burhan",B11)))</formula>
    </cfRule>
    <cfRule type="containsText" dxfId="70" priority="6218" operator="containsText" text="karadirek">
      <formula>NOT(ISERROR(SEARCH("karadirek",B11)))</formula>
    </cfRule>
    <cfRule type="containsText" dxfId="69" priority="6219" operator="containsText" text="osman">
      <formula>NOT(ISERROR(SEARCH("osman",B11)))</formula>
    </cfRule>
    <cfRule type="containsText" dxfId="68" priority="6220" operator="containsText" text="özgür">
      <formula>NOT(ISERROR(SEARCH("özgür",B11)))</formula>
    </cfRule>
    <cfRule type="containsText" dxfId="67" priority="6221" operator="containsText" text="Aydın">
      <formula>NOT(ISERROR(SEARCH("Aydın",B11)))</formula>
    </cfRule>
    <cfRule type="containsText" dxfId="66" priority="6222" operator="containsText" text="Hasan">
      <formula>NOT(ISERROR(SEARCH("Hasan",B11)))</formula>
    </cfRule>
    <cfRule type="containsText" dxfId="65" priority="6223" operator="containsText" text="deniz">
      <formula>NOT(ISERROR(SEARCH("deniz",B11)))</formula>
    </cfRule>
    <cfRule type="containsText" dxfId="64" priority="6224" operator="containsText" text="Özge">
      <formula>NOT(ISERROR(SEARCH("Özge",B11)))</formula>
    </cfRule>
    <cfRule type="containsText" dxfId="63" priority="6225" operator="containsText" text="Aykut">
      <formula>NOT(ISERROR(SEARCH("Aykut",B11)))</formula>
    </cfRule>
    <cfRule type="containsText" dxfId="62" priority="6226" operator="containsText" text="salih">
      <formula>NOT(ISERROR(SEARCH("salih",B11)))</formula>
    </cfRule>
    <cfRule type="containsText" dxfId="61" priority="6227" operator="containsText" text="ibrahim">
      <formula>NOT(ISERROR(SEARCH("ibrahim",B11)))</formula>
    </cfRule>
    <cfRule type="containsText" dxfId="60" priority="6228" operator="containsText" text="Sefa">
      <formula>NOT(ISERROR(SEARCH("Sefa",B11)))</formula>
    </cfRule>
    <cfRule type="containsText" dxfId="59" priority="6229" operator="containsText" text="Uğur">
      <formula>NOT(ISERROR(SEARCH("Uğur",B11)))</formula>
    </cfRule>
    <cfRule type="containsText" dxfId="58" priority="6230" operator="containsText" text="sevilay">
      <formula>NOT(ISERROR(SEARCH("sevilay",B11)))</formula>
    </cfRule>
    <cfRule type="containsText" dxfId="57" priority="6231" operator="containsText" text="Güneş">
      <formula>NOT(ISERROR(SEARCH("Güneş",B11)))</formula>
    </cfRule>
    <cfRule type="containsText" dxfId="56" priority="6232" operator="containsText" text="Gültepe">
      <formula>NOT(ISERROR(SEARCH("Gültepe",B11)))</formula>
    </cfRule>
    <cfRule type="containsText" dxfId="55" priority="6233" operator="containsText" text="Demet">
      <formula>NOT(ISERROR(SEARCH("Demet",B11)))</formula>
    </cfRule>
    <cfRule type="containsText" dxfId="54" priority="6234" operator="containsText" text="polat">
      <formula>NOT(ISERROR(SEARCH("polat",B11)))</formula>
    </cfRule>
    <cfRule type="containsText" dxfId="53" priority="6235" operator="containsText" text="Sinan">
      <formula>NOT(ISERROR(SEARCH("Sinan",B11)))</formula>
    </cfRule>
    <cfRule type="containsText" dxfId="52" priority="6236" operator="containsText" text="şennur">
      <formula>NOT(ISERROR(SEARCH("şennur",B11)))</formula>
    </cfRule>
    <cfRule type="containsText" dxfId="51" priority="6237" operator="containsText" text="Yunus">
      <formula>NOT(ISERROR(SEARCH("Yunus",B11)))</formula>
    </cfRule>
    <cfRule type="containsText" dxfId="50" priority="6238" operator="containsText" text="Akif">
      <formula>NOT(ISERROR(SEARCH("Akif",B11)))</formula>
    </cfRule>
    <cfRule type="containsText" dxfId="49" priority="6239" operator="containsText" text="miraç">
      <formula>NOT(ISERROR(SEARCH("miraç",B11)))</formula>
    </cfRule>
    <cfRule type="containsText" dxfId="48" priority="6240" operator="containsText" text="Mualla">
      <formula>NOT(ISERROR(SEARCH("Mualla",B11)))</formula>
    </cfRule>
  </conditionalFormatting>
  <conditionalFormatting sqref="B60:C60">
    <cfRule type="containsText" dxfId="47" priority="5411" operator="containsText" text="burhan">
      <formula>NOT(ISERROR(SEARCH("burhan",B60)))</formula>
    </cfRule>
    <cfRule type="containsText" dxfId="46" priority="5412" operator="containsText" text="karadirek">
      <formula>NOT(ISERROR(SEARCH("karadirek",B60)))</formula>
    </cfRule>
    <cfRule type="containsText" dxfId="45" priority="5413" operator="containsText" text="osman">
      <formula>NOT(ISERROR(SEARCH("osman",B60)))</formula>
    </cfRule>
    <cfRule type="containsText" dxfId="44" priority="5414" operator="containsText" text="özgür">
      <formula>NOT(ISERROR(SEARCH("özgür",B60)))</formula>
    </cfRule>
    <cfRule type="containsText" dxfId="43" priority="5415" operator="containsText" text="Aydın">
      <formula>NOT(ISERROR(SEARCH("Aydın",B60)))</formula>
    </cfRule>
    <cfRule type="containsText" dxfId="42" priority="5416" operator="containsText" text="Hasan">
      <formula>NOT(ISERROR(SEARCH("Hasan",B60)))</formula>
    </cfRule>
    <cfRule type="containsText" dxfId="41" priority="5417" operator="containsText" text="deniz">
      <formula>NOT(ISERROR(SEARCH("deniz",B60)))</formula>
    </cfRule>
    <cfRule type="containsText" dxfId="40" priority="5418" operator="containsText" text="Özge">
      <formula>NOT(ISERROR(SEARCH("Özge",B60)))</formula>
    </cfRule>
    <cfRule type="containsText" dxfId="39" priority="5419" operator="containsText" text="Aykut">
      <formula>NOT(ISERROR(SEARCH("Aykut",B60)))</formula>
    </cfRule>
    <cfRule type="containsText" dxfId="38" priority="5420" operator="containsText" text="salih">
      <formula>NOT(ISERROR(SEARCH("salih",B60)))</formula>
    </cfRule>
    <cfRule type="containsText" dxfId="37" priority="5421" operator="containsText" text="ibrahim">
      <formula>NOT(ISERROR(SEARCH("ibrahim",B60)))</formula>
    </cfRule>
    <cfRule type="containsText" dxfId="36" priority="5422" operator="containsText" text="Sefa">
      <formula>NOT(ISERROR(SEARCH("Sefa",B60)))</formula>
    </cfRule>
    <cfRule type="containsText" dxfId="35" priority="5423" operator="containsText" text="Uğur">
      <formula>NOT(ISERROR(SEARCH("Uğur",B60)))</formula>
    </cfRule>
    <cfRule type="containsText" dxfId="34" priority="5424" operator="containsText" text="sevilay">
      <formula>NOT(ISERROR(SEARCH("sevilay",B60)))</formula>
    </cfRule>
    <cfRule type="containsText" dxfId="33" priority="5425" operator="containsText" text="Güneş">
      <formula>NOT(ISERROR(SEARCH("Güneş",B60)))</formula>
    </cfRule>
    <cfRule type="containsText" dxfId="32" priority="5426" operator="containsText" text="Gültepe">
      <formula>NOT(ISERROR(SEARCH("Gültepe",B60)))</formula>
    </cfRule>
    <cfRule type="containsText" dxfId="31" priority="5427" operator="containsText" text="Demet">
      <formula>NOT(ISERROR(SEARCH("Demet",B60)))</formula>
    </cfRule>
    <cfRule type="containsText" dxfId="30" priority="5428" operator="containsText" text="polat">
      <formula>NOT(ISERROR(SEARCH("polat",B60)))</formula>
    </cfRule>
    <cfRule type="containsText" dxfId="29" priority="5429" operator="containsText" text="Sinan">
      <formula>NOT(ISERROR(SEARCH("Sinan",B60)))</formula>
    </cfRule>
    <cfRule type="containsText" dxfId="28" priority="5430" operator="containsText" text="şennur">
      <formula>NOT(ISERROR(SEARCH("şennur",B60)))</formula>
    </cfRule>
    <cfRule type="containsText" dxfId="27" priority="5431" operator="containsText" text="Yunus">
      <formula>NOT(ISERROR(SEARCH("Yunus",B60)))</formula>
    </cfRule>
    <cfRule type="containsText" dxfId="26" priority="5432" operator="containsText" text="Akif">
      <formula>NOT(ISERROR(SEARCH("Akif",B60)))</formula>
    </cfRule>
    <cfRule type="containsText" dxfId="25" priority="5433" operator="containsText" text="miraç">
      <formula>NOT(ISERROR(SEARCH("miraç",B60)))</formula>
    </cfRule>
    <cfRule type="containsText" dxfId="24" priority="5434" operator="containsText" text="Mualla">
      <formula>NOT(ISERROR(SEARCH("Mualla",B60)))</formula>
    </cfRule>
  </conditionalFormatting>
  <conditionalFormatting sqref="R63:R1048576 R1:R2">
    <cfRule type="containsText" dxfId="23" priority="5042" operator="containsText" text="burhan">
      <formula>NOT(ISERROR(SEARCH("burhan",R1)))</formula>
    </cfRule>
    <cfRule type="containsText" dxfId="22" priority="5043" operator="containsText" text="karadirek">
      <formula>NOT(ISERROR(SEARCH("karadirek",R1)))</formula>
    </cfRule>
    <cfRule type="containsText" dxfId="21" priority="5044" operator="containsText" text="osman">
      <formula>NOT(ISERROR(SEARCH("osman",R1)))</formula>
    </cfRule>
    <cfRule type="containsText" dxfId="20" priority="5045" operator="containsText" text="özgür">
      <formula>NOT(ISERROR(SEARCH("özgür",R1)))</formula>
    </cfRule>
    <cfRule type="containsText" dxfId="19" priority="5046" operator="containsText" text="Aydın">
      <formula>NOT(ISERROR(SEARCH("Aydın",R1)))</formula>
    </cfRule>
    <cfRule type="containsText" dxfId="18" priority="5047" operator="containsText" text="Hasan">
      <formula>NOT(ISERROR(SEARCH("Hasan",R1)))</formula>
    </cfRule>
    <cfRule type="containsText" dxfId="17" priority="5048" operator="containsText" text="deniz">
      <formula>NOT(ISERROR(SEARCH("deniz",R1)))</formula>
    </cfRule>
    <cfRule type="containsText" dxfId="16" priority="5049" operator="containsText" text="Özge">
      <formula>NOT(ISERROR(SEARCH("Özge",R1)))</formula>
    </cfRule>
    <cfRule type="containsText" dxfId="15" priority="5050" operator="containsText" text="Aykut">
      <formula>NOT(ISERROR(SEARCH("Aykut",R1)))</formula>
    </cfRule>
    <cfRule type="containsText" dxfId="14" priority="5051" operator="containsText" text="salih">
      <formula>NOT(ISERROR(SEARCH("salih",R1)))</formula>
    </cfRule>
    <cfRule type="containsText" dxfId="13" priority="5052" operator="containsText" text="ibrahim">
      <formula>NOT(ISERROR(SEARCH("ibrahim",R1)))</formula>
    </cfRule>
    <cfRule type="containsText" dxfId="12" priority="5053" operator="containsText" text="Sefa">
      <formula>NOT(ISERROR(SEARCH("Sefa",R1)))</formula>
    </cfRule>
    <cfRule type="containsText" dxfId="11" priority="5054" operator="containsText" text="Uğur">
      <formula>NOT(ISERROR(SEARCH("Uğur",R1)))</formula>
    </cfRule>
    <cfRule type="containsText" dxfId="10" priority="5055" operator="containsText" text="sevilay">
      <formula>NOT(ISERROR(SEARCH("sevilay",R1)))</formula>
    </cfRule>
    <cfRule type="containsText" dxfId="9" priority="5056" operator="containsText" text="Güneş">
      <formula>NOT(ISERROR(SEARCH("Güneş",R1)))</formula>
    </cfRule>
    <cfRule type="containsText" dxfId="8" priority="5057" operator="containsText" text="Gültepe">
      <formula>NOT(ISERROR(SEARCH("Gültepe",R1)))</formula>
    </cfRule>
    <cfRule type="containsText" dxfId="7" priority="5058" operator="containsText" text="Demet">
      <formula>NOT(ISERROR(SEARCH("Demet",R1)))</formula>
    </cfRule>
    <cfRule type="containsText" dxfId="6" priority="5059" operator="containsText" text="polat">
      <formula>NOT(ISERROR(SEARCH("polat",R1)))</formula>
    </cfRule>
    <cfRule type="containsText" dxfId="5" priority="5060" operator="containsText" text="Sinan">
      <formula>NOT(ISERROR(SEARCH("Sinan",R1)))</formula>
    </cfRule>
    <cfRule type="containsText" dxfId="4" priority="5061" operator="containsText" text="şennur">
      <formula>NOT(ISERROR(SEARCH("şennur",R1)))</formula>
    </cfRule>
    <cfRule type="containsText" dxfId="3" priority="5062" operator="containsText" text="Yunus">
      <formula>NOT(ISERROR(SEARCH("Yunus",R1)))</formula>
    </cfRule>
    <cfRule type="containsText" dxfId="2" priority="5063" operator="containsText" text="Akif">
      <formula>NOT(ISERROR(SEARCH("Akif",R1)))</formula>
    </cfRule>
    <cfRule type="containsText" dxfId="1" priority="5064" operator="containsText" text="miraç">
      <formula>NOT(ISERROR(SEARCH("miraç",R1)))</formula>
    </cfRule>
    <cfRule type="containsText" dxfId="0" priority="5065" operator="containsText" text="Mualla">
      <formula>NOT(ISERROR(SEARCH("Mualla",R1)))</formula>
    </cfRule>
  </conditionalFormatting>
  <pageMargins left="0.7" right="0.7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Prog.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2024-10-30T21:46:33Z</dcterms:modified>
</cp:coreProperties>
</file>